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8" windowWidth="11640" windowHeight="5088" tabRatio="770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15(无)" sheetId="10" state="hidden" r:id="rId11"/>
    <sheet name="高基316(无)" sheetId="11" state="hidden" r:id="rId12"/>
    <sheet name="高基317" sheetId="12" r:id="rId13"/>
    <sheet name="高基318" sheetId="13" r:id="rId14"/>
    <sheet name="高基321" sheetId="14" r:id="rId15"/>
    <sheet name="高基322" sheetId="15" r:id="rId16"/>
    <sheet name="高基331" sheetId="16" r:id="rId17"/>
    <sheet name="高基332" sheetId="17" r:id="rId18"/>
    <sheet name="高基341" sheetId="18" r:id="rId19"/>
    <sheet name="高基351" sheetId="20" r:id="rId20"/>
    <sheet name="高基361" sheetId="21" r:id="rId21"/>
    <sheet name="高基371" sheetId="22" r:id="rId22"/>
    <sheet name="高基411" sheetId="23" r:id="rId23"/>
    <sheet name="高基421" sheetId="24" r:id="rId24"/>
    <sheet name="高基422" sheetId="25" r:id="rId25"/>
    <sheet name="高基423" sheetId="26" r:id="rId26"/>
    <sheet name="高基424" sheetId="28" r:id="rId27"/>
    <sheet name="高基431" sheetId="29" r:id="rId28"/>
    <sheet name="高基441" sheetId="30" r:id="rId29"/>
    <sheet name="高基451" sheetId="31" r:id="rId30"/>
    <sheet name="高基461" sheetId="32" r:id="rId31"/>
    <sheet name="高基511" sheetId="33" r:id="rId32"/>
    <sheet name="高基521" sheetId="35" r:id="rId33"/>
    <sheet name="高基522" sheetId="37" r:id="rId34"/>
    <sheet name="高基53001(无)" sheetId="44" state="hidden" r:id="rId35"/>
    <sheet name="高基811(无)" sheetId="45" state="hidden" r:id="rId36"/>
    <sheet name="高基812(无)" sheetId="46" state="hidden" r:id="rId37"/>
    <sheet name="高基921(无)" sheetId="38" state="hidden" r:id="rId38"/>
    <sheet name="高基922(无)" sheetId="39" state="hidden" r:id="rId39"/>
    <sheet name="高基931" sheetId="40" r:id="rId40"/>
    <sheet name="高基932" sheetId="41" r:id="rId41"/>
    <sheet name="高基941" sheetId="53" r:id="rId42"/>
    <sheet name="高基942" sheetId="54" r:id="rId43"/>
    <sheet name="高基943" sheetId="55" r:id="rId44"/>
    <sheet name="高基944" sheetId="56" r:id="rId45"/>
    <sheet name="高元51(无)" sheetId="51" state="hidden" r:id="rId46"/>
    <sheet name="高元52(无)" sheetId="52" state="hidden" r:id="rId47"/>
  </sheets>
  <definedNames>
    <definedName name="OLE_LINK14">高基112!$B$49</definedName>
    <definedName name="OLE_LINK20">高基112!$B$64</definedName>
    <definedName name="OLE_LINK22">高基112!$B$59</definedName>
    <definedName name="OLE_LINK24">高基112!$B$60</definedName>
    <definedName name="OLE_LINK26">高基112!$B$61</definedName>
    <definedName name="OLE_LINK29">高基112!$B$62</definedName>
    <definedName name="OLE_LINK37">高基112!$B$63</definedName>
    <definedName name="OLE_LINK4">高基112!$B$6</definedName>
    <definedName name="OLE_LINK8">高基112!$B$48</definedName>
  </definedNames>
  <calcPr calcId="124519"/>
</workbook>
</file>

<file path=xl/sharedStrings.xml><?xml version="1.0" encoding="utf-8"?>
<sst xmlns="http://schemas.openxmlformats.org/spreadsheetml/2006/main" count="3484" uniqueCount="1099">
  <si>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</si>
  <si>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</si>
  <si>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</si>
  <si>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</si>
  <si>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</si>
  <si>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</si>
  <si>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</si>
  <si>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</si>
  <si>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</si>
  <si>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</si>
  <si>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</si>
  <si>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</si>
  <si>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高等教育学校（机构）统计报表</t>
    <phoneticPr fontId="2" type="noConversion"/>
  </si>
  <si>
    <t>学校（机构）举办者</t>
  </si>
  <si>
    <t>学校（机构）属地管理教育行政部门</t>
  </si>
  <si>
    <t>学校（机构）地址</t>
  </si>
  <si>
    <t>学校（机构）基本情况</t>
    <phoneticPr fontId="2" type="noConversion"/>
  </si>
  <si>
    <t>编号</t>
    <phoneticPr fontId="2" type="noConversion"/>
  </si>
  <si>
    <t>01</t>
    <phoneticPr fontId="2" type="noConversion"/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</si>
  <si>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</si>
  <si>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</si>
  <si>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</si>
  <si>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</si>
  <si>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</si>
  <si>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</si>
  <si>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</si>
  <si>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</si>
  <si>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</si>
  <si>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</si>
  <si>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</si>
  <si>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</si>
  <si>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</si>
  <si>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</si>
  <si>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</si>
  <si>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</si>
  <si>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</si>
  <si>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</si>
  <si>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</si>
  <si>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</si>
  <si>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</si>
  <si>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</si>
  <si>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</si>
  <si>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</si>
  <si>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</si>
  <si>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</si>
  <si>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</si>
  <si>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</si>
  <si>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</si>
  <si>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</si>
  <si>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</si>
  <si>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</si>
  <si>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</si>
  <si>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</si>
  <si>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</si>
  <si>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</si>
  <si>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人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</si>
  <si>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</si>
  <si>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</si>
  <si>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</si>
  <si>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</si>
  <si>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</si>
  <si>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</si>
  <si>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</si>
  <si>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</si>
  <si>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</si>
  <si>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</si>
  <si>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</si>
  <si>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</si>
  <si>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majorCategory</t>
    <phoneticPr fontId="2" type="noConversion"/>
  </si>
  <si>
    <t>majorType</t>
    <phoneticPr fontId="2" type="noConversion"/>
  </si>
  <si>
    <t>isTeacher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</si>
  <si>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</si>
  <si>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</si>
  <si>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</si>
  <si>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</si>
  <si>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普通专科分专业学生数</t>
  </si>
  <si>
    <t>学科</t>
    <phoneticPr fontId="2" type="noConversion"/>
  </si>
  <si>
    <t>专业分类</t>
    <phoneticPr fontId="2" type="noConversion"/>
  </si>
  <si>
    <t>专业名称</t>
  </si>
  <si>
    <t>自主专业名称</t>
  </si>
  <si>
    <t>专业代码</t>
  </si>
  <si>
    <t>是否师范
专业</t>
    <phoneticPr fontId="2" type="noConversion"/>
  </si>
  <si>
    <t>年制</t>
  </si>
  <si>
    <t>毕业生数</t>
  </si>
  <si>
    <t>招生数</t>
  </si>
  <si>
    <t>在校生数</t>
  </si>
  <si>
    <t>预计
毕业生数</t>
    <phoneticPr fontId="2" type="noConversion"/>
  </si>
  <si>
    <t>计</t>
  </si>
  <si>
    <t>其中：</t>
  </si>
  <si>
    <t>合计</t>
  </si>
  <si>
    <t>一年级</t>
  </si>
  <si>
    <t>二年级</t>
  </si>
  <si>
    <t>三年级</t>
  </si>
  <si>
    <t>四年级
及以上</t>
    <phoneticPr fontId="2" type="noConversion"/>
  </si>
  <si>
    <t>应届
毕业生</t>
    <phoneticPr fontId="2" type="noConversion"/>
  </si>
  <si>
    <t>春季
招生</t>
    <phoneticPr fontId="2" type="noConversion"/>
  </si>
  <si>
    <t>预科生
转入</t>
    <phoneticPr fontId="2" type="noConversion"/>
  </si>
  <si>
    <t>甲</t>
  </si>
  <si>
    <t>乙</t>
  </si>
  <si>
    <t>丙</t>
  </si>
  <si>
    <t>丁</t>
  </si>
  <si>
    <t>3</t>
  </si>
  <si>
    <t>4</t>
  </si>
  <si>
    <t>5</t>
  </si>
  <si>
    <t>6</t>
  </si>
  <si>
    <t>7</t>
  </si>
  <si>
    <t>8</t>
  </si>
  <si>
    <t>9</t>
  </si>
  <si>
    <t>Q</t>
    <phoneticPr fontId="2" type="noConversion"/>
  </si>
  <si>
    <t>R</t>
    <phoneticPr fontId="2" type="noConversion"/>
  </si>
  <si>
    <t>普通本科分专业学生数</t>
  </si>
  <si>
    <t>自主
专业名称</t>
    <phoneticPr fontId="2" type="noConversion"/>
  </si>
  <si>
    <t>是否
师范
专业</t>
    <phoneticPr fontId="2" type="noConversion"/>
  </si>
  <si>
    <t>毕业
生数</t>
    <phoneticPr fontId="2" type="noConversion"/>
  </si>
  <si>
    <t>授予
学位数</t>
    <phoneticPr fontId="2" type="noConversion"/>
  </si>
  <si>
    <t>四年级</t>
  </si>
  <si>
    <t>五年级
及以上</t>
    <phoneticPr fontId="2" type="noConversion"/>
  </si>
  <si>
    <t>majorType</t>
  </si>
  <si>
    <t>成人专科分专业学生数</t>
    <phoneticPr fontId="2" type="noConversion"/>
  </si>
  <si>
    <t>成人本科分专业学生数</t>
    <phoneticPr fontId="2" type="noConversion"/>
  </si>
  <si>
    <t>自主专业名称</t>
    <phoneticPr fontId="2" type="noConversion"/>
  </si>
  <si>
    <t>是否师范专业</t>
    <phoneticPr fontId="2" type="noConversion"/>
  </si>
  <si>
    <t>年制</t>
    <phoneticPr fontId="2" type="noConversion"/>
  </si>
  <si>
    <t>授予学位数</t>
  </si>
  <si>
    <t>五年级</t>
  </si>
  <si>
    <t>六年级
及以上</t>
    <phoneticPr fontId="2" type="noConversion"/>
  </si>
  <si>
    <t>1</t>
  </si>
  <si>
    <t>2</t>
  </si>
  <si>
    <t>网络专科分专业学生数</t>
    <phoneticPr fontId="2" type="noConversion"/>
  </si>
  <si>
    <t>春季招生</t>
  </si>
  <si>
    <t xml:space="preserve">网络本科分专业学生数 </t>
    <phoneticPr fontId="2" type="noConversion"/>
  </si>
  <si>
    <t>预计
毕业生数</t>
  </si>
  <si>
    <t>S</t>
    <phoneticPr fontId="2" type="noConversion"/>
  </si>
  <si>
    <t>在校生分年龄情况</t>
    <phoneticPr fontId="2" type="noConversion"/>
  </si>
  <si>
    <t>合计</t>
    <phoneticPr fontId="2" type="noConversion"/>
  </si>
  <si>
    <t>招生、在校生来源情况</t>
    <phoneticPr fontId="2" type="noConversion"/>
  </si>
  <si>
    <t>招生数</t>
    <phoneticPr fontId="2" type="noConversion"/>
  </si>
  <si>
    <t>02</t>
  </si>
  <si>
    <t>S</t>
    <phoneticPr fontId="2" type="noConversion"/>
  </si>
  <si>
    <t>学生变动情况</t>
    <phoneticPr fontId="2" type="noConversion"/>
  </si>
  <si>
    <t>学生休退学的主要原因</t>
    <phoneticPr fontId="2" type="noConversion"/>
  </si>
  <si>
    <t>普通本科、专科生</t>
  </si>
  <si>
    <t>在校生中其他情况</t>
    <phoneticPr fontId="2" type="noConversion"/>
  </si>
  <si>
    <t>华侨</t>
  </si>
  <si>
    <t>港澳台</t>
  </si>
  <si>
    <t>少数民族</t>
  </si>
  <si>
    <t>在职人员攻读硕士学位分专业（领域）学生数</t>
    <phoneticPr fontId="2" type="noConversion"/>
  </si>
  <si>
    <t>三年级及以上</t>
  </si>
  <si>
    <t>其他学生情况</t>
    <phoneticPr fontId="2" type="noConversion"/>
  </si>
  <si>
    <t>外国留学生情况</t>
    <phoneticPr fontId="2" type="noConversion"/>
  </si>
  <si>
    <t>本  科</t>
    <phoneticPr fontId="2" type="noConversion"/>
  </si>
  <si>
    <t>教职工情况</t>
    <phoneticPr fontId="2" type="noConversion"/>
  </si>
  <si>
    <t>离退休人员</t>
  </si>
  <si>
    <t>专任教师</t>
  </si>
  <si>
    <t>行政人员</t>
  </si>
  <si>
    <t>教辅人员</t>
  </si>
  <si>
    <t>工勤人员</t>
  </si>
  <si>
    <t>总      计</t>
  </si>
  <si>
    <t>其中：女</t>
  </si>
  <si>
    <t>正 高 级</t>
  </si>
  <si>
    <t>副 高 级</t>
  </si>
  <si>
    <t>中    级</t>
  </si>
  <si>
    <t>初    级</t>
  </si>
  <si>
    <t>未定职级</t>
  </si>
  <si>
    <t>小  计</t>
  </si>
  <si>
    <t>专任教师、聘请校外教师岗位分类情况</t>
    <phoneticPr fontId="2" type="noConversion"/>
  </si>
  <si>
    <t>本学年授课聘请校外教师</t>
  </si>
  <si>
    <t>本学年不授课专任教师</t>
  </si>
  <si>
    <t>专业课</t>
  </si>
  <si>
    <t>进修</t>
  </si>
  <si>
    <t>科研</t>
  </si>
  <si>
    <t>病休</t>
  </si>
  <si>
    <t>其他</t>
  </si>
  <si>
    <t>01</t>
  </si>
  <si>
    <t>未定职级</t>
    <phoneticPr fontId="2" type="noConversion"/>
  </si>
  <si>
    <t>专任教师、聘请校外教师学历（位）情况</t>
    <phoneticPr fontId="2" type="noConversion"/>
  </si>
  <si>
    <t>博士研究生</t>
  </si>
  <si>
    <t>硕士研究生</t>
  </si>
  <si>
    <t>本科</t>
  </si>
  <si>
    <t>专科及以下</t>
  </si>
  <si>
    <t>博士</t>
  </si>
  <si>
    <t>硕士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</si>
  <si>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</si>
  <si>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</si>
  <si>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</si>
  <si>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</si>
  <si>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</si>
  <si>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</si>
  <si>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</si>
  <si>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专任教师年龄情况</t>
  </si>
  <si>
    <t>编号</t>
  </si>
  <si>
    <t>总       计</t>
  </si>
  <si>
    <t>获博士学位</t>
  </si>
  <si>
    <t>03</t>
    <phoneticPr fontId="2" type="noConversion"/>
  </si>
  <si>
    <t>获硕士学位</t>
  </si>
  <si>
    <t>04</t>
    <phoneticPr fontId="2" type="noConversion"/>
  </si>
  <si>
    <t>05</t>
    <phoneticPr fontId="2" type="noConversion"/>
  </si>
  <si>
    <t>06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</si>
  <si>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</si>
  <si>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</si>
  <si>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</si>
  <si>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其中获博士学位</t>
  </si>
  <si>
    <t>中级</t>
  </si>
  <si>
    <t>初级</t>
  </si>
  <si>
    <t>总    计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</si>
  <si>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</si>
  <si>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</si>
  <si>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</si>
  <si>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</si>
  <si>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</si>
  <si>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</si>
  <si>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</si>
  <si>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</si>
  <si>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</si>
  <si>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</si>
  <si>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</si>
  <si>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</si>
  <si>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</si>
  <si>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</si>
  <si>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专任教师变动情况</t>
  </si>
  <si>
    <t>增加教师数</t>
  </si>
  <si>
    <t>减少教师数</t>
  </si>
  <si>
    <t>录用毕业生</t>
  </si>
  <si>
    <t>外单位教师调入</t>
  </si>
  <si>
    <t>校内外非教师调入</t>
  </si>
  <si>
    <t>自然减员</t>
  </si>
  <si>
    <t>其中：研究生</t>
  </si>
  <si>
    <t>专任教师接受培训情况</t>
    <phoneticPr fontId="2" type="noConversion"/>
  </si>
  <si>
    <t>国内</t>
  </si>
  <si>
    <t>国（境）外</t>
  </si>
  <si>
    <t>一年及以上</t>
  </si>
  <si>
    <t>一个月以内</t>
  </si>
  <si>
    <t>研究生指导教师情况</t>
  </si>
  <si>
    <t>按指导关系分</t>
  </si>
  <si>
    <t>博士导师</t>
  </si>
  <si>
    <t>硕士导师</t>
  </si>
  <si>
    <t>博士、硕士导师</t>
  </si>
  <si>
    <t>教职工中其他情况</t>
    <phoneticPr fontId="2" type="noConversion"/>
  </si>
  <si>
    <t>共产党员</t>
  </si>
  <si>
    <t>共青团员</t>
  </si>
  <si>
    <t>民主党派</t>
  </si>
  <si>
    <t>教  职  工</t>
  </si>
  <si>
    <t>专 任 教 师</t>
  </si>
  <si>
    <t>校舍情况</t>
  </si>
  <si>
    <t>学校产权校舍建筑面积</t>
  </si>
  <si>
    <t>非学校产权校舍建筑面积</t>
  </si>
  <si>
    <t>独立使用</t>
  </si>
  <si>
    <t>共同使用</t>
  </si>
  <si>
    <t>危房</t>
  </si>
  <si>
    <t>被外单位借用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</si>
  <si>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</si>
  <si>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</si>
  <si>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</si>
  <si>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</si>
  <si>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</si>
  <si>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</si>
  <si>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</si>
  <si>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</si>
  <si>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</si>
  <si>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</si>
  <si>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</si>
  <si>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</si>
  <si>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</si>
  <si>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</si>
  <si>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</si>
  <si>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</si>
  <si>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</si>
  <si>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资产情况</t>
  </si>
  <si>
    <t>高基521</t>
  </si>
  <si>
    <t>占地面积（平方米）</t>
  </si>
  <si>
    <t>图书（万册）</t>
  </si>
  <si>
    <t>计算机数（台）</t>
  </si>
  <si>
    <t>固定资产总值（万元）</t>
  </si>
  <si>
    <t>非学校产权</t>
  </si>
  <si>
    <t>A</t>
    <phoneticPr fontId="9" type="noConversion"/>
  </si>
  <si>
    <t>B</t>
    <phoneticPr fontId="9" type="noConversion"/>
  </si>
  <si>
    <t>C</t>
    <phoneticPr fontId="9" type="noConversion"/>
  </si>
  <si>
    <t>D</t>
    <phoneticPr fontId="9" type="noConversion"/>
  </si>
  <si>
    <t>E</t>
    <phoneticPr fontId="9" type="noConversion"/>
  </si>
  <si>
    <t>F</t>
    <phoneticPr fontId="9" type="noConversion"/>
  </si>
  <si>
    <t>G</t>
    <phoneticPr fontId="9" type="noConversion"/>
  </si>
  <si>
    <t>H</t>
    <phoneticPr fontId="9" type="noConversion"/>
  </si>
  <si>
    <t>I</t>
    <phoneticPr fontId="9" type="noConversion"/>
  </si>
  <si>
    <t>J</t>
    <phoneticPr fontId="9" type="noConversion"/>
  </si>
  <si>
    <t>K</t>
    <phoneticPr fontId="9" type="noConversion"/>
  </si>
  <si>
    <t>L</t>
    <phoneticPr fontId="9" type="noConversion"/>
  </si>
  <si>
    <t>民办高校、独立学院校舍权属情况</t>
    <phoneticPr fontId="2" type="noConversion"/>
  </si>
  <si>
    <t>产权证书号及顺序号</t>
  </si>
  <si>
    <t>合  计</t>
  </si>
  <si>
    <t>教学科研及辅助用房</t>
  </si>
  <si>
    <t>行政办公用房</t>
  </si>
  <si>
    <t>生活用房</t>
  </si>
  <si>
    <t>教工住宅</t>
  </si>
  <si>
    <t>其他用房</t>
  </si>
  <si>
    <t>民办高校、独立学院校园占地权属情况</t>
    <phoneticPr fontId="2" type="noConversion"/>
  </si>
  <si>
    <t>面  积</t>
    <phoneticPr fontId="2" type="noConversion"/>
  </si>
  <si>
    <t>专职辅导员分年龄、专业技术职务、学历情况</t>
    <phoneticPr fontId="2" type="noConversion"/>
  </si>
  <si>
    <t>副高级</t>
    <phoneticPr fontId="2" type="noConversion"/>
  </si>
  <si>
    <t>专科及以下</t>
    <phoneticPr fontId="2" type="noConversion"/>
  </si>
  <si>
    <t>心理咨询工作人员情况</t>
    <phoneticPr fontId="2" type="noConversion"/>
  </si>
  <si>
    <t>高基932                                                                                                                                                                             单位:人</t>
    <phoneticPr fontId="2" type="noConversion"/>
  </si>
  <si>
    <t>A</t>
    <phoneticPr fontId="2" type="noConversion"/>
  </si>
  <si>
    <t>B</t>
    <phoneticPr fontId="2" type="noConversion"/>
  </si>
  <si>
    <t>数据核查结果说明及建议</t>
    <phoneticPr fontId="2" type="noConversion"/>
  </si>
  <si>
    <t>A</t>
    <phoneticPr fontId="2" type="noConversion"/>
  </si>
  <si>
    <t>B</t>
    <phoneticPr fontId="2" type="noConversion"/>
  </si>
  <si>
    <t>学校简介</t>
    <phoneticPr fontId="2" type="noConversion"/>
  </si>
  <si>
    <t>在校学生中的少数民族分族别人数</t>
    <phoneticPr fontId="9" type="noConversion"/>
  </si>
  <si>
    <t>编号</t>
    <phoneticPr fontId="9" type="noConversion"/>
  </si>
  <si>
    <t>合计</t>
    <phoneticPr fontId="9" type="noConversion"/>
  </si>
  <si>
    <t>博士生</t>
    <phoneticPr fontId="9" type="noConversion"/>
  </si>
  <si>
    <t>硕士生</t>
  </si>
  <si>
    <t>普通本科生</t>
    <phoneticPr fontId="9" type="noConversion"/>
  </si>
  <si>
    <t>普通专科生</t>
    <phoneticPr fontId="9" type="noConversion"/>
  </si>
  <si>
    <t>成人本科生</t>
  </si>
  <si>
    <t>成人专科生</t>
  </si>
  <si>
    <t>网络本科生</t>
  </si>
  <si>
    <t>网络专科生</t>
  </si>
  <si>
    <t>总 计</t>
    <phoneticPr fontId="9" type="noConversion"/>
  </si>
  <si>
    <t>彝 族</t>
  </si>
  <si>
    <t>白 族</t>
  </si>
  <si>
    <t>哈尼族</t>
  </si>
  <si>
    <t>傣 族</t>
  </si>
  <si>
    <t>壮 族</t>
  </si>
  <si>
    <t>苗 族</t>
  </si>
  <si>
    <t>傈僳族</t>
  </si>
  <si>
    <t>回 族</t>
  </si>
  <si>
    <t>拉祜族</t>
  </si>
  <si>
    <t>佤 族</t>
  </si>
  <si>
    <t>纳西族</t>
  </si>
  <si>
    <t>瑶 族</t>
  </si>
  <si>
    <t>景颇族</t>
  </si>
  <si>
    <t>藏 族</t>
  </si>
  <si>
    <t>布朗族</t>
  </si>
  <si>
    <t>布依族</t>
  </si>
  <si>
    <t>普米族</t>
  </si>
  <si>
    <t>阿昌族</t>
  </si>
  <si>
    <t>怒 族</t>
  </si>
  <si>
    <t>基诺族</t>
  </si>
  <si>
    <t>德昂族</t>
  </si>
  <si>
    <t>蒙古族</t>
  </si>
  <si>
    <t>水 族</t>
  </si>
  <si>
    <t>满 族</t>
  </si>
  <si>
    <t>独龙族</t>
  </si>
  <si>
    <t>其他族</t>
  </si>
  <si>
    <t>学生民族成份</t>
  </si>
  <si>
    <t>汉族</t>
  </si>
  <si>
    <t>少          数         民         族</t>
  </si>
  <si>
    <t>小计</t>
  </si>
  <si>
    <t>维吾尔</t>
  </si>
  <si>
    <t>哈萨克</t>
  </si>
  <si>
    <t>回</t>
  </si>
  <si>
    <t>乌孜别克</t>
  </si>
  <si>
    <t>柯尔克孜</t>
  </si>
  <si>
    <t>锡伯</t>
  </si>
  <si>
    <t>满</t>
  </si>
  <si>
    <t>蒙古</t>
  </si>
  <si>
    <t>达斡尔</t>
  </si>
  <si>
    <t>塔塔尔</t>
  </si>
  <si>
    <t>塔吉克</t>
  </si>
  <si>
    <t>俄罗斯</t>
  </si>
  <si>
    <t>普通专科：毕业生</t>
  </si>
  <si>
    <t>在校生</t>
    <phoneticPr fontId="2" type="noConversion"/>
  </si>
  <si>
    <t>普通本科：毕业生</t>
  </si>
  <si>
    <t>成人专科：毕业生</t>
  </si>
  <si>
    <t>09</t>
    <phoneticPr fontId="2" type="noConversion"/>
  </si>
  <si>
    <t>成人本科：毕业生</t>
  </si>
  <si>
    <t>招生数</t>
    <phoneticPr fontId="2" type="noConversion"/>
  </si>
  <si>
    <t>在校生</t>
    <phoneticPr fontId="2" type="noConversion"/>
  </si>
  <si>
    <t>网络专科：毕业生</t>
  </si>
  <si>
    <t>网络本科：毕业生</t>
  </si>
  <si>
    <t>硕士研究生：毕业生</t>
  </si>
  <si>
    <t>博士研究生：毕业生</t>
  </si>
  <si>
    <t>专任教师按职称、学历民族成分</t>
    <phoneticPr fontId="2" type="noConversion"/>
  </si>
  <si>
    <t>教职工总数</t>
    <phoneticPr fontId="2" type="noConversion"/>
  </si>
  <si>
    <t>专任教师总数</t>
    <phoneticPr fontId="2" type="noConversion"/>
  </si>
  <si>
    <t>按职称分：正高级</t>
    <phoneticPr fontId="2" type="noConversion"/>
  </si>
  <si>
    <t>中  级</t>
    <phoneticPr fontId="2" type="noConversion"/>
  </si>
  <si>
    <t>初  级</t>
    <phoneticPr fontId="2" type="noConversion"/>
  </si>
  <si>
    <t>按学历分：博  士</t>
    <phoneticPr fontId="2" type="noConversion"/>
  </si>
  <si>
    <t>硕  士</t>
    <phoneticPr fontId="2" type="noConversion"/>
  </si>
  <si>
    <t>普通本专科专任教师</t>
    <phoneticPr fontId="2" type="noConversion"/>
  </si>
  <si>
    <t>成人本专科专任教师</t>
    <phoneticPr fontId="2" type="noConversion"/>
  </si>
  <si>
    <t>高基311</t>
  </si>
  <si>
    <t>高基312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</si>
  <si>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</si>
  <si>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</si>
  <si>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</si>
  <si>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</si>
  <si>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</si>
  <si>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</si>
  <si>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</si>
  <si>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</si>
  <si>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</si>
  <si>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</si>
  <si>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</si>
  <si>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</si>
  <si>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</si>
  <si>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</si>
  <si>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</si>
  <si>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</si>
  <si>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</si>
  <si>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</si>
  <si>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</si>
  <si>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</si>
  <si>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</si>
  <si>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</si>
  <si>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</si>
  <si>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</si>
  <si>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</si>
  <si>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</si>
  <si>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</si>
  <si>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</si>
  <si>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</si>
  <si>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</si>
  <si>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</si>
  <si>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</si>
  <si>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</si>
  <si>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</si>
  <si>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</si>
  <si>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高基424</t>
  </si>
  <si>
    <t>分学科专任教师数</t>
  </si>
  <si>
    <t>高基431</t>
  </si>
  <si>
    <t>高基441</t>
  </si>
  <si>
    <t>专任教师接受培训情况</t>
  </si>
  <si>
    <t>高基451</t>
  </si>
  <si>
    <t>高基461</t>
  </si>
  <si>
    <t>教职工中其他情况</t>
  </si>
  <si>
    <t>高基511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</si>
  <si>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</si>
  <si>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</si>
  <si>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</si>
  <si>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</si>
  <si>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</si>
  <si>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</si>
  <si>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</si>
  <si>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</si>
  <si>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</si>
  <si>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</si>
  <si>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</si>
  <si>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</si>
  <si>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</si>
  <si>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</si>
  <si>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</si>
  <si>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</si>
  <si>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</si>
  <si>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</si>
  <si>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全国</t>
    <phoneticPr fontId="2" type="noConversion"/>
  </si>
  <si>
    <t>高基53001</t>
  </si>
  <si>
    <t>在校学生中的少数民族分族别人数</t>
  </si>
  <si>
    <t>高基811</t>
  </si>
  <si>
    <t>高基812</t>
  </si>
  <si>
    <t>专任教师按职称、学历民族成分</t>
  </si>
  <si>
    <t>目录</t>
    <phoneticPr fontId="2" type="noConversion"/>
  </si>
  <si>
    <t>制表机关：教      育      部</t>
  </si>
  <si>
    <t>批准机关：国  家  统  计  局</t>
  </si>
  <si>
    <t>负 责 人</t>
  </si>
  <si>
    <t>填 表 人</t>
  </si>
  <si>
    <t>名 称</t>
  </si>
  <si>
    <t>代 码</t>
  </si>
  <si>
    <t>办公电话</t>
    <phoneticPr fontId="2" type="noConversion"/>
  </si>
  <si>
    <t>姓  名
（签字）</t>
    <phoneticPr fontId="2" type="noConversion"/>
  </si>
  <si>
    <t>单位盖章</t>
    <phoneticPr fontId="2" type="noConversion"/>
  </si>
  <si>
    <t>学校（机构）</t>
    <phoneticPr fontId="2" type="noConversion"/>
  </si>
  <si>
    <r>
      <t>高</t>
    </r>
    <r>
      <rPr>
        <sz val="22"/>
        <rFont val="Times New Roman"/>
        <family val="1"/>
      </rPr>
      <t xml:space="preserve">  </t>
    </r>
    <r>
      <rPr>
        <sz val="22"/>
        <rFont val="黑体"/>
        <family val="3"/>
        <charset val="134"/>
      </rPr>
      <t>等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教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育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基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层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统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计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报</t>
    </r>
    <r>
      <rPr>
        <sz val="22"/>
        <rFont val="Times New Roman"/>
        <family val="1"/>
      </rPr>
      <t xml:space="preserve"> </t>
    </r>
    <r>
      <rPr>
        <sz val="22"/>
        <rFont val="黑体"/>
        <family val="3"/>
        <charset val="134"/>
      </rPr>
      <t>表</t>
    </r>
    <phoneticPr fontId="2" type="noConversion"/>
  </si>
  <si>
    <t>分学科专任教师数</t>
    <phoneticPr fontId="30" type="noConversion"/>
  </si>
  <si>
    <t>资产情况</t>
    <phoneticPr fontId="2" type="noConversion"/>
  </si>
  <si>
    <t>1</t>
    <phoneticPr fontId="2" type="noConversion"/>
  </si>
  <si>
    <t>2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</si>
  <si>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</si>
  <si>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</si>
  <si>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</si>
  <si>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</si>
  <si>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</si>
  <si>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</si>
  <si>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</si>
  <si>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</si>
  <si>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</si>
  <si>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</si>
  <si>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</si>
  <si>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</si>
  <si>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</si>
  <si>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</si>
  <si>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</si>
  <si>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</si>
  <si>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</si>
  <si>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 xml:space="preserve">博士研究生分专业（领域）学生数 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</si>
  <si>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</si>
  <si>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</si>
  <si>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</si>
  <si>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</si>
  <si>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</si>
  <si>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</si>
  <si>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</si>
  <si>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</si>
  <si>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</si>
  <si>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</si>
  <si>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</si>
  <si>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</si>
  <si>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</si>
  <si>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</si>
  <si>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</si>
  <si>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</si>
  <si>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</si>
  <si>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A</t>
    <phoneticPr fontId="2" type="noConversion"/>
  </si>
  <si>
    <t>majorCategory</t>
    <phoneticPr fontId="2" type="noConversion"/>
  </si>
  <si>
    <t>majorType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</si>
  <si>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</si>
  <si>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</si>
  <si>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</si>
  <si>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</si>
  <si>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</si>
  <si>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</si>
  <si>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</si>
  <si>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</si>
  <si>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</si>
  <si>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</si>
  <si>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</si>
  <si>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</si>
  <si>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</si>
  <si>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</si>
  <si>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</si>
  <si>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 xml:space="preserve">硕士研究生分专业（领域）学生数 </t>
    <phoneticPr fontId="2" type="noConversion"/>
  </si>
  <si>
    <t>学科</t>
    <phoneticPr fontId="2" type="noConversion"/>
  </si>
  <si>
    <t>专业分类</t>
    <phoneticPr fontId="2" type="noConversion"/>
  </si>
  <si>
    <t>其中：
应届毕业生</t>
    <phoneticPr fontId="2" type="noConversion"/>
  </si>
  <si>
    <t>三年级</t>
    <phoneticPr fontId="2" type="noConversion"/>
  </si>
  <si>
    <t>四年级</t>
    <phoneticPr fontId="2" type="noConversion"/>
  </si>
  <si>
    <t>五年级
及以上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</si>
  <si>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</si>
  <si>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</si>
  <si>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</si>
  <si>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</si>
  <si>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</si>
  <si>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</si>
  <si>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</si>
  <si>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</si>
  <si>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</si>
  <si>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</si>
  <si>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</si>
  <si>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高元51</t>
    <phoneticPr fontId="2" type="noConversion"/>
  </si>
  <si>
    <t>高元52</t>
    <phoneticPr fontId="2" type="noConversion"/>
  </si>
  <si>
    <t>教育部直属高校校园占地情况统计报表</t>
    <phoneticPr fontId="2" type="noConversion"/>
  </si>
  <si>
    <t>教育部直属高校校舍功能明细统计报表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</si>
  <si>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</si>
  <si>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</si>
  <si>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</si>
  <si>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ISALL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</si>
  <si>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</si>
  <si>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</si>
  <si>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</si>
  <si>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</si>
  <si>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</si>
  <si>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</si>
  <si>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</si>
  <si>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</si>
  <si>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</si>
  <si>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</si>
  <si>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</si>
  <si>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</si>
  <si>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</si>
  <si>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>Q</t>
    <phoneticPr fontId="2" type="noConversion"/>
  </si>
  <si>
    <t>教育部直属高校校园占地情况统计报表</t>
    <phoneticPr fontId="2" type="noConversion"/>
  </si>
  <si>
    <t>校区名称</t>
    <phoneticPr fontId="2" type="noConversion"/>
  </si>
  <si>
    <t>编号</t>
    <phoneticPr fontId="2" type="noConversion"/>
  </si>
  <si>
    <t>是否含全日制办学校区</t>
    <phoneticPr fontId="2" type="noConversion"/>
  </si>
  <si>
    <t>学校产权
占地面积</t>
    <phoneticPr fontId="2" type="noConversion"/>
  </si>
  <si>
    <t>国有土地使用证号</t>
    <phoneticPr fontId="2" type="noConversion"/>
  </si>
  <si>
    <t>土地已购置，
但未取得国
有土地使用
证的占地面积</t>
    <phoneticPr fontId="2" type="noConversion"/>
  </si>
  <si>
    <t>非学校产权占地面积</t>
    <phoneticPr fontId="2" type="noConversion"/>
  </si>
  <si>
    <t>学校产权及已购置土地按功能分</t>
    <phoneticPr fontId="2" type="noConversion"/>
  </si>
  <si>
    <t>专门实习用地</t>
    <phoneticPr fontId="2" type="noConversion"/>
  </si>
  <si>
    <t>小计</t>
    <phoneticPr fontId="2" type="noConversion"/>
  </si>
  <si>
    <t>其中</t>
    <phoneticPr fontId="2" type="noConversion"/>
  </si>
  <si>
    <t>教学科研及辅
助用房占地面积</t>
    <phoneticPr fontId="2" type="noConversion"/>
  </si>
  <si>
    <t>生活用房
占地面积</t>
    <phoneticPr fontId="2" type="noConversion"/>
  </si>
  <si>
    <t>行政办公用
房占地面积</t>
    <phoneticPr fontId="2" type="noConversion"/>
  </si>
  <si>
    <t>教工住宅
占地面积</t>
    <phoneticPr fontId="2" type="noConversion"/>
  </si>
  <si>
    <t>其他用房
占地面积</t>
    <phoneticPr fontId="2" type="noConversion"/>
  </si>
  <si>
    <t>乙</t>
    <phoneticPr fontId="2" type="noConversion"/>
  </si>
  <si>
    <t>丙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</si>
  <si>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</si>
  <si>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</si>
  <si>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</si>
  <si>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</si>
  <si>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</si>
  <si>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</si>
  <si>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</si>
  <si>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</si>
  <si>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</si>
  <si>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</si>
  <si>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</si>
  <si>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</si>
  <si>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</si>
  <si>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</si>
  <si>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District</t>
    <phoneticPr fontId="2" type="noConversion"/>
  </si>
  <si>
    <t>T</t>
    <phoneticPr fontId="2" type="noConversion"/>
  </si>
  <si>
    <t>U</t>
    <phoneticPr fontId="2" type="noConversion"/>
  </si>
  <si>
    <t>V</t>
    <phoneticPr fontId="2" type="noConversion"/>
  </si>
  <si>
    <t>W</t>
    <phoneticPr fontId="2" type="noConversion"/>
  </si>
  <si>
    <t>X</t>
    <phoneticPr fontId="2" type="noConversion"/>
  </si>
  <si>
    <t>Y</t>
    <phoneticPr fontId="2" type="noConversion"/>
  </si>
  <si>
    <t>Z</t>
    <phoneticPr fontId="2" type="noConversion"/>
  </si>
  <si>
    <t>AA</t>
    <phoneticPr fontId="2" type="noConversion"/>
  </si>
  <si>
    <t>AB</t>
    <phoneticPr fontId="2" type="noConversion"/>
  </si>
  <si>
    <t>AC</t>
    <phoneticPr fontId="2" type="noConversion"/>
  </si>
  <si>
    <t>AD</t>
    <phoneticPr fontId="2" type="noConversion"/>
  </si>
  <si>
    <t>AE</t>
    <phoneticPr fontId="2" type="noConversion"/>
  </si>
  <si>
    <t>AF</t>
    <phoneticPr fontId="2" type="noConversion"/>
  </si>
  <si>
    <t>AG</t>
    <phoneticPr fontId="2" type="noConversion"/>
  </si>
  <si>
    <t>AH</t>
    <phoneticPr fontId="2" type="noConversion"/>
  </si>
  <si>
    <t>AI</t>
    <phoneticPr fontId="2" type="noConversion"/>
  </si>
  <si>
    <t>教育部直属高校校舍功能明细统计报表</t>
    <phoneticPr fontId="2" type="noConversion"/>
  </si>
  <si>
    <t>建筑物名称</t>
    <phoneticPr fontId="2" type="noConversion"/>
  </si>
  <si>
    <t>校区名称</t>
    <phoneticPr fontId="2" type="noConversion"/>
  </si>
  <si>
    <t>建成年份</t>
    <phoneticPr fontId="2" type="noConversion"/>
  </si>
  <si>
    <t>证书号</t>
    <phoneticPr fontId="2" type="noConversion"/>
  </si>
  <si>
    <t>校舍建筑面积</t>
    <phoneticPr fontId="2" type="noConversion"/>
  </si>
  <si>
    <t>建筑层数</t>
    <phoneticPr fontId="2" type="noConversion"/>
  </si>
  <si>
    <t>使用
面积
系数
(K)</t>
    <phoneticPr fontId="2" type="noConversion"/>
  </si>
  <si>
    <t>教学科研及辅助用房面积</t>
    <phoneticPr fontId="2" type="noConversion"/>
  </si>
  <si>
    <t>行政办公用房面积</t>
    <phoneticPr fontId="2" type="noConversion"/>
  </si>
  <si>
    <t>生活用房面积</t>
    <phoneticPr fontId="2" type="noConversion"/>
  </si>
  <si>
    <t>教工住宅面积</t>
    <phoneticPr fontId="2" type="noConversion"/>
  </si>
  <si>
    <t>其他用房面积</t>
    <phoneticPr fontId="2" type="noConversion"/>
  </si>
  <si>
    <t>校舍建筑面积中</t>
    <phoneticPr fontId="2" type="noConversion"/>
  </si>
  <si>
    <t>危房等级</t>
    <phoneticPr fontId="2" type="noConversion"/>
  </si>
  <si>
    <t>非产权校舍</t>
    <phoneticPr fontId="2" type="noConversion"/>
  </si>
  <si>
    <t>其中地
上面积</t>
    <phoneticPr fontId="2" type="noConversion"/>
  </si>
  <si>
    <t>其中地
下面积</t>
    <phoneticPr fontId="2" type="noConversion"/>
  </si>
  <si>
    <t>地上层数</t>
    <phoneticPr fontId="2" type="noConversion"/>
  </si>
  <si>
    <t>地下层数</t>
    <phoneticPr fontId="2" type="noConversion"/>
  </si>
  <si>
    <t>专用科
研用房</t>
    <phoneticPr fontId="2" type="noConversion"/>
  </si>
  <si>
    <t>校级</t>
  </si>
  <si>
    <t>院系</t>
  </si>
  <si>
    <t>学生宿
舍(公寓)</t>
    <phoneticPr fontId="2" type="noConversion"/>
  </si>
  <si>
    <t>教工宿
舍(公寓)</t>
    <phoneticPr fontId="2" type="noConversion"/>
  </si>
  <si>
    <t>生活福利及
附属用房</t>
    <phoneticPr fontId="2" type="noConversion"/>
  </si>
  <si>
    <t>功能类别</t>
    <phoneticPr fontId="2" type="noConversion"/>
  </si>
  <si>
    <t>C级/D级</t>
    <phoneticPr fontId="2" type="noConversion"/>
  </si>
  <si>
    <t>独立使用面积</t>
  </si>
  <si>
    <t>戊</t>
  </si>
  <si>
    <t>12</t>
    <phoneticPr fontId="2" type="noConversion"/>
  </si>
  <si>
    <t>13</t>
    <phoneticPr fontId="2" type="noConversion"/>
  </si>
  <si>
    <t>14</t>
    <phoneticPr fontId="2" type="noConversion"/>
  </si>
  <si>
    <t>15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</si>
  <si>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</si>
  <si>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</si>
  <si>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</si>
  <si>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</si>
  <si>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</si>
  <si>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</si>
  <si>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</si>
  <si>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23</t>
    <phoneticPr fontId="2" type="noConversion"/>
  </si>
  <si>
    <t>24</t>
    <phoneticPr fontId="2" type="noConversion"/>
  </si>
  <si>
    <t>25</t>
    <phoneticPr fontId="2" type="noConversion"/>
  </si>
  <si>
    <t>26</t>
    <phoneticPr fontId="2" type="noConversion"/>
  </si>
  <si>
    <t>27</t>
    <phoneticPr fontId="2" type="noConversion"/>
  </si>
  <si>
    <t>28</t>
    <phoneticPr fontId="2" type="noConversion"/>
  </si>
  <si>
    <t>29</t>
    <phoneticPr fontId="2" type="noConversion"/>
  </si>
  <si>
    <t>30</t>
    <phoneticPr fontId="2" type="noConversion"/>
  </si>
  <si>
    <t>被外单位借用</t>
    <phoneticPr fontId="2" type="noConversion"/>
  </si>
  <si>
    <t>当年新增</t>
    <phoneticPr fontId="2" type="noConversion"/>
  </si>
  <si>
    <t>高基112                                                                                                                                         单位:</t>
    <phoneticPr fontId="2" type="noConversion"/>
  </si>
  <si>
    <t>高基112续表1</t>
    <phoneticPr fontId="2" type="noConversion"/>
  </si>
  <si>
    <t>高基112续表2</t>
    <phoneticPr fontId="2" type="noConversion"/>
  </si>
  <si>
    <t>高基311                                                                                                                                                                           单位：人</t>
    <phoneticPr fontId="2" type="noConversion"/>
  </si>
  <si>
    <t xml:space="preserve">高基312                                                                                                                                                                           单位：人 </t>
    <phoneticPr fontId="2" type="noConversion"/>
  </si>
  <si>
    <t>高基313                                                                                                                                                                             单位:人</t>
    <phoneticPr fontId="2" type="noConversion"/>
  </si>
  <si>
    <t>高基314                                                                                                                                                                           单位:人</t>
    <phoneticPr fontId="2" type="noConversion"/>
  </si>
  <si>
    <t>高基315                                                                                                                                                                           单位:人</t>
    <phoneticPr fontId="2" type="noConversion"/>
  </si>
  <si>
    <t>高基316                                                                                                                                                                       单位:人</t>
    <phoneticPr fontId="2" type="noConversion"/>
  </si>
  <si>
    <t>高基317                                                                                                                                                                          单位：人</t>
    <phoneticPr fontId="2" type="noConversion"/>
  </si>
  <si>
    <t>高基318                                                                                                                                                                          单位：人</t>
    <phoneticPr fontId="2" type="noConversion"/>
  </si>
  <si>
    <t>高基321                                                                                                                                                                           单位:人</t>
    <phoneticPr fontId="2" type="noConversion"/>
  </si>
  <si>
    <t>高基322                                                                                                                                                                             单位:人</t>
    <phoneticPr fontId="2" type="noConversion"/>
  </si>
  <si>
    <t>高基331                                                                                                                                                                               单位:人</t>
    <phoneticPr fontId="2" type="noConversion"/>
  </si>
  <si>
    <t>高基332                                                                                                                                                                               单位:人</t>
    <phoneticPr fontId="2" type="noConversion"/>
  </si>
  <si>
    <t>高基341                                                                                                                                                                               单位:人</t>
    <phoneticPr fontId="2" type="noConversion"/>
  </si>
  <si>
    <t>高基351                                                                                                                                                                               单位:人</t>
    <phoneticPr fontId="2" type="noConversion"/>
  </si>
  <si>
    <t>高基361                                                                                                                                                                        单位：人、人次</t>
    <phoneticPr fontId="2" type="noConversion"/>
  </si>
  <si>
    <t>高基371                                                                                                                                                                        单位：人、人次</t>
    <phoneticPr fontId="2" type="noConversion"/>
  </si>
  <si>
    <t>高基411                                                                                                                                                                              单位:人</t>
    <phoneticPr fontId="2" type="noConversion"/>
  </si>
  <si>
    <t>高基421                                                                                                                                                                               单位:人</t>
    <phoneticPr fontId="2" type="noConversion"/>
  </si>
  <si>
    <t>高基422                                                                                                                                                                               单位:人</t>
    <phoneticPr fontId="2" type="noConversion"/>
  </si>
  <si>
    <t>高基423　                                                                                                                                                                           单位：人</t>
    <phoneticPr fontId="2" type="noConversion"/>
  </si>
  <si>
    <t>高基424                                                                                                                                                                        单位:人</t>
    <phoneticPr fontId="30" type="noConversion"/>
  </si>
  <si>
    <t>高基431　                                                                                                                                                                           单位：人</t>
    <phoneticPr fontId="2" type="noConversion"/>
  </si>
  <si>
    <t>高基441                                                                                                                                                                            单位：人次</t>
    <phoneticPr fontId="2" type="noConversion"/>
  </si>
  <si>
    <t>高基451　　                                                                                                                                                                       　单位：人</t>
    <phoneticPr fontId="2" type="noConversion"/>
  </si>
  <si>
    <t>高基461                                                                                                                                                                             单位：人</t>
    <phoneticPr fontId="2" type="noConversion"/>
  </si>
  <si>
    <t>高基511                                                                                                                                                                          单位：平方米</t>
    <phoneticPr fontId="2" type="noConversion"/>
  </si>
  <si>
    <t>高基521</t>
    <phoneticPr fontId="2" type="noConversion"/>
  </si>
  <si>
    <t>高基53001                                                                                                                                                                          单位：人</t>
    <phoneticPr fontId="9" type="noConversion"/>
  </si>
  <si>
    <t>高基811高等学校学生民族成份                                                                                                                                                        单位：人</t>
    <phoneticPr fontId="2" type="noConversion"/>
  </si>
  <si>
    <t>高基812高等学校教职工民族成分                                                                                                                                                       单位:人</t>
    <phoneticPr fontId="2" type="noConversion"/>
  </si>
  <si>
    <t>高基921                                                                                                                                                                        单位:平方米</t>
    <phoneticPr fontId="2" type="noConversion"/>
  </si>
  <si>
    <t>高基922                                                                                                                                                       单位：平方米</t>
    <phoneticPr fontId="2" type="noConversion"/>
  </si>
  <si>
    <t>高基931                                                                                                                                                                              单位:人</t>
    <phoneticPr fontId="2" type="noConversion"/>
  </si>
  <si>
    <t>高元51                                                                                                                                                                    单位:平方米</t>
    <phoneticPr fontId="2" type="noConversion"/>
  </si>
  <si>
    <t>高元52                                                                                                                                                                                                                                                                                            单位:平方米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</si>
  <si>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</si>
  <si>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</si>
  <si>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</si>
  <si>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</si>
  <si>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</si>
  <si>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</si>
  <si>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</si>
  <si>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</si>
  <si>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</si>
  <si>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</si>
  <si>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</si>
  <si>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</si>
  <si>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</si>
  <si>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信息化建设情况</t>
    <phoneticPr fontId="2" type="noConversion"/>
  </si>
  <si>
    <t xml:space="preserve">高基522                                                                                                                                                                     </t>
    <phoneticPr fontId="2" type="noConversion"/>
  </si>
  <si>
    <t>A</t>
    <phoneticPr fontId="6" type="noConversion"/>
  </si>
  <si>
    <t>B</t>
    <phoneticPr fontId="6" type="noConversion"/>
  </si>
  <si>
    <t>C</t>
    <phoneticPr fontId="6" type="noConversion"/>
  </si>
  <si>
    <t>D</t>
    <phoneticPr fontId="6" type="noConversion"/>
  </si>
  <si>
    <t>E</t>
    <phoneticPr fontId="6" type="noConversion"/>
  </si>
  <si>
    <t>F</t>
    <phoneticPr fontId="6" type="noConversion"/>
  </si>
  <si>
    <t>G</t>
    <phoneticPr fontId="6" type="noConversion"/>
  </si>
  <si>
    <t>H</t>
    <phoneticPr fontId="6" type="noConversion"/>
  </si>
  <si>
    <t>I</t>
    <phoneticPr fontId="6" type="noConversion"/>
  </si>
  <si>
    <t>J</t>
    <phoneticPr fontId="6" type="noConversion"/>
  </si>
  <si>
    <t>K</t>
    <phoneticPr fontId="6" type="noConversion"/>
  </si>
  <si>
    <t>L</t>
    <phoneticPr fontId="6" type="noConversion"/>
  </si>
  <si>
    <t>M</t>
    <phoneticPr fontId="6" type="noConversion"/>
  </si>
  <si>
    <t>N</t>
    <phoneticPr fontId="6" type="noConversion"/>
  </si>
  <si>
    <t>O</t>
    <phoneticPr fontId="6" type="noConversion"/>
  </si>
  <si>
    <t>P</t>
    <phoneticPr fontId="6" type="noConversion"/>
  </si>
  <si>
    <t>Q</t>
    <phoneticPr fontId="6" type="noConversion"/>
  </si>
  <si>
    <t>应届毕业生</t>
  </si>
  <si>
    <t>往届毕业生</t>
  </si>
  <si>
    <t>总计</t>
  </si>
  <si>
    <t>北京市</t>
  </si>
  <si>
    <t>天津市</t>
  </si>
  <si>
    <t>河北省</t>
  </si>
  <si>
    <t>山西省</t>
  </si>
  <si>
    <t>内蒙古</t>
  </si>
  <si>
    <t>辽宁省</t>
  </si>
  <si>
    <t>吉林省</t>
  </si>
  <si>
    <t>黑龙江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</si>
  <si>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</si>
  <si>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</si>
  <si>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</si>
  <si>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</si>
  <si>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</si>
  <si>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</si>
  <si>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</si>
  <si>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</si>
  <si>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</si>
  <si>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</si>
  <si>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</si>
  <si>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</t>
  </si>
  <si>
    <t>海南省</t>
  </si>
  <si>
    <t>重庆市</t>
  </si>
  <si>
    <t>四川省</t>
  </si>
  <si>
    <t>贵州省</t>
  </si>
  <si>
    <t>云南省</t>
  </si>
  <si>
    <t>西藏</t>
  </si>
  <si>
    <t>陕西省</t>
  </si>
  <si>
    <t>甘肃省</t>
  </si>
  <si>
    <t>青海省</t>
  </si>
  <si>
    <t>宁夏</t>
  </si>
  <si>
    <t>新疆</t>
  </si>
  <si>
    <t>内地新疆班</t>
  </si>
  <si>
    <t>内地西藏班</t>
  </si>
  <si>
    <t>港澳台侨</t>
  </si>
  <si>
    <t>普通本科生录取来源情况</t>
    <phoneticPr fontId="6" type="noConversion"/>
  </si>
  <si>
    <t>普通专科生招生来源情况</t>
    <phoneticPr fontId="6" type="noConversion"/>
  </si>
  <si>
    <t>普通本科生招生来源情况</t>
    <phoneticPr fontId="6" type="noConversion"/>
  </si>
  <si>
    <t>高基944                                                                                                                                                  单位：人</t>
    <phoneticPr fontId="6" type="noConversion"/>
  </si>
  <si>
    <t>高基943                                                                                                                                                  单位：人</t>
    <phoneticPr fontId="6" type="noConversion"/>
  </si>
  <si>
    <t>高基942                                                                                                                                                  单位：人</t>
    <phoneticPr fontId="6" type="noConversion"/>
  </si>
  <si>
    <t>高基941                                                                                                                                                  单位：人</t>
    <phoneticPr fontId="6" type="noConversion"/>
  </si>
  <si>
    <t>（2016 /2017 学年初）</t>
    <phoneticPr fontId="2" type="noConversion"/>
  </si>
  <si>
    <t>全国</t>
    <phoneticPr fontId="2" type="noConversion"/>
  </si>
  <si>
    <t>高基941</t>
    <phoneticPr fontId="2" type="noConversion"/>
  </si>
  <si>
    <t>高基942</t>
  </si>
  <si>
    <t>高基943</t>
  </si>
  <si>
    <t>高基944</t>
  </si>
  <si>
    <t>普通专科生录取来源情况</t>
    <phoneticPr fontId="6" type="noConversion"/>
  </si>
  <si>
    <t>普通专科生录取来源情况</t>
    <phoneticPr fontId="2" type="noConversion"/>
  </si>
  <si>
    <t>普通本科生录取来源情况</t>
    <phoneticPr fontId="2" type="noConversion"/>
  </si>
  <si>
    <t>普通专科生招生来源情况</t>
    <phoneticPr fontId="2" type="noConversion"/>
  </si>
  <si>
    <t>普通本科生招生来源情况</t>
    <phoneticPr fontId="2" type="noConversion"/>
  </si>
  <si>
    <t>批准文号：国 统 制[2015]80号</t>
    <phoneticPr fontId="2" type="noConversion"/>
  </si>
  <si>
    <t>制定机关：教       育       部
批准机关：国   家  统   计  局
批准文号：国统制 【2013】 78号</t>
  </si>
  <si>
    <t>学校标识码</t>
  </si>
  <si>
    <t>学校（机构）名称（章）</t>
  </si>
  <si>
    <t>学校（机构）英文名称</t>
  </si>
  <si>
    <t>4141010472</t>
  </si>
  <si>
    <t>新乡医学院</t>
  </si>
  <si>
    <t>Xinxiang Medical University</t>
  </si>
  <si>
    <t>续</t>
  </si>
  <si>
    <t>学校（机构）驻地城乡类型</t>
  </si>
  <si>
    <t>名称</t>
  </si>
  <si>
    <t>河南省新乡市红旗区洪门镇诚城社区居委会</t>
  </si>
  <si>
    <t>*</t>
  </si>
  <si>
    <t>河南省教育厅</t>
  </si>
  <si>
    <t>代码</t>
  </si>
  <si>
    <t>410702100009</t>
  </si>
  <si>
    <t>410000000000</t>
  </si>
  <si>
    <t>学校（机构）办学类型</t>
  </si>
  <si>
    <t>学校（机构）性质类别</t>
  </si>
  <si>
    <t>规定年制</t>
  </si>
  <si>
    <t>规定入学年龄</t>
  </si>
  <si>
    <t>学院</t>
  </si>
  <si>
    <t>省级教育部门</t>
  </si>
  <si>
    <t>医药院校</t>
  </si>
  <si>
    <t>小学</t>
  </si>
  <si>
    <t>412</t>
  </si>
  <si>
    <t>811</t>
  </si>
  <si>
    <t>初中</t>
  </si>
  <si>
    <t>50</t>
  </si>
  <si>
    <t>邮政编码</t>
  </si>
  <si>
    <t>校园（局域）网域名</t>
  </si>
  <si>
    <t>校（园）长（签章）</t>
  </si>
  <si>
    <t>填表人</t>
  </si>
  <si>
    <t>学校（机构）所在地</t>
  </si>
  <si>
    <t>60</t>
  </si>
  <si>
    <t>办公电话</t>
  </si>
  <si>
    <t>单位电子信箱</t>
  </si>
  <si>
    <t>经度</t>
  </si>
  <si>
    <t>纬度</t>
  </si>
  <si>
    <t>70</t>
  </si>
  <si>
    <t>传真电话</t>
  </si>
  <si>
    <t>填表人电子信箱</t>
  </si>
  <si>
    <t>113.936</t>
  </si>
  <si>
    <t>35.2917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</si>
  <si>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</si>
  <si>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</si>
  <si>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</si>
  <si>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</si>
  <si>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</si>
  <si>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</si>
  <si>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</si>
  <si>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</si>
  <si>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</si>
  <si>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</si>
  <si>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</si>
  <si>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</si>
  <si>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</si>
  <si>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</si>
  <si>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</si>
  <si>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</si>
  <si>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</si>
  <si>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</si>
  <si>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</si>
  <si>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</si>
  <si>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</si>
  <si>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</si>
  <si>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</si>
  <si>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</si>
  <si>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</si>
  <si>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</si>
  <si>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</si>
  <si>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</si>
  <si>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</si>
  <si>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项目</t>
  </si>
  <si>
    <t>内容</t>
  </si>
  <si>
    <t>单位</t>
  </si>
  <si>
    <t>备注</t>
  </si>
  <si>
    <t>“985工程”院校</t>
  </si>
  <si>
    <t>否</t>
  </si>
  <si>
    <t>“211工程”院校</t>
  </si>
  <si>
    <t>设立研究生院</t>
  </si>
  <si>
    <t>网络学院</t>
  </si>
  <si>
    <t>无</t>
  </si>
  <si>
    <t>建立校园网</t>
  </si>
  <si>
    <t>接入互联网</t>
  </si>
  <si>
    <t>接入互联网出口带宽</t>
  </si>
  <si>
    <t>（Mbps）</t>
  </si>
  <si>
    <t>专科（高职）专业</t>
  </si>
  <si>
    <t>个</t>
  </si>
  <si>
    <t>本科专业</t>
  </si>
  <si>
    <t>硕士学位授权一级学科点</t>
  </si>
  <si>
    <t>硕士学位授权二级学科点（不含一级学科覆盖点）</t>
  </si>
  <si>
    <t>博士学位授权一级学科点</t>
  </si>
  <si>
    <t>博士学位授权二级学科点（不含一级学科覆盖点）</t>
  </si>
  <si>
    <t>博士后科研流动站</t>
  </si>
  <si>
    <t>国家重点学科（一级）</t>
  </si>
  <si>
    <t>国家重点学科（二级）</t>
  </si>
  <si>
    <t>国家重点（培育）学科</t>
  </si>
  <si>
    <t>省、部级重点学科（一级）</t>
  </si>
  <si>
    <t>省、部级重点学科（二级）</t>
  </si>
  <si>
    <t>国家实验室</t>
  </si>
  <si>
    <t>国家重点实验室</t>
  </si>
  <si>
    <t>国家工程实验室</t>
  </si>
  <si>
    <t>国家工程研究中心</t>
  </si>
  <si>
    <t>国家工程技术研究中心</t>
  </si>
  <si>
    <t>省、部级设置的研究（院、所、中心）、实验室</t>
  </si>
  <si>
    <t>定期公开出版的专业刊物数</t>
  </si>
  <si>
    <t>种</t>
  </si>
  <si>
    <t>直属院（系）数</t>
  </si>
  <si>
    <t>普通本专科在校生中住宿生</t>
  </si>
  <si>
    <t>普通本专科毕业生一次就业率</t>
  </si>
  <si>
    <t>%</t>
  </si>
  <si>
    <t>授予同等学力申请硕士学位人数</t>
  </si>
  <si>
    <t>授予同等学力申请博士学位人数</t>
  </si>
  <si>
    <t>上学年参加国家学生体质健康标准测试的人数</t>
  </si>
  <si>
    <t>优秀</t>
  </si>
  <si>
    <t>良好</t>
  </si>
  <si>
    <t>及格</t>
  </si>
  <si>
    <t>不及格</t>
  </si>
  <si>
    <t>中国科学院院士（人事关系在本校）</t>
  </si>
  <si>
    <t>中国工程院院士（人事关系在本校）</t>
  </si>
  <si>
    <t>“千人计划”入选者</t>
  </si>
  <si>
    <t>“青年千人计划”入选者</t>
  </si>
  <si>
    <t>“长江学者奖励计划”讲座教授</t>
  </si>
  <si>
    <t>“长江学者奖励计划”特聘教授</t>
  </si>
  <si>
    <t>“国家杰出青年科学基金”获得者</t>
  </si>
  <si>
    <t>专任教师中有海（境）外经历累计一年以上的</t>
  </si>
  <si>
    <t>安全保卫人员</t>
  </si>
  <si>
    <t>学校附属医院</t>
  </si>
  <si>
    <t>建筑面积</t>
  </si>
  <si>
    <t>平方米</t>
  </si>
  <si>
    <t>床位数</t>
  </si>
  <si>
    <t>临床教师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</si>
  <si>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</si>
  <si>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</si>
  <si>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</si>
  <si>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</si>
  <si>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</si>
  <si>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</si>
  <si>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</si>
  <si>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</si>
  <si>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</si>
  <si>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</si>
  <si>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</si>
  <si>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</si>
  <si>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</si>
  <si>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</si>
  <si>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</si>
  <si>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</si>
  <si>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普通专科生</t>
  </si>
  <si>
    <t>普通本科生</t>
  </si>
  <si>
    <t>总  计</t>
  </si>
  <si>
    <t>广  西</t>
  </si>
  <si>
    <t>西藏省</t>
  </si>
  <si>
    <t>宁  夏</t>
  </si>
  <si>
    <t>新  疆</t>
  </si>
  <si>
    <t>上学年初
报表在校生数</t>
  </si>
  <si>
    <t>增加学生数</t>
  </si>
  <si>
    <t>减少学生数</t>
  </si>
  <si>
    <t>本学年初
报表在校生数</t>
  </si>
  <si>
    <t>招生</t>
  </si>
  <si>
    <t>复学</t>
  </si>
  <si>
    <t>转入</t>
  </si>
  <si>
    <t>毕业</t>
  </si>
  <si>
    <t>结业</t>
  </si>
  <si>
    <t>休学</t>
  </si>
  <si>
    <t>退学</t>
  </si>
  <si>
    <t>开除</t>
  </si>
  <si>
    <t>死亡</t>
  </si>
  <si>
    <t>转出</t>
  </si>
  <si>
    <t>成人本科、专科生</t>
  </si>
  <si>
    <t>网络本科、专科生</t>
  </si>
  <si>
    <t>研究生</t>
  </si>
  <si>
    <t>患  病</t>
  </si>
  <si>
    <t>停学实践（求职）</t>
  </si>
  <si>
    <t>贫  困</t>
  </si>
  <si>
    <t>学习成绩不好</t>
  </si>
  <si>
    <t>出  国</t>
  </si>
  <si>
    <t>其  他</t>
  </si>
  <si>
    <t>残疾人</t>
  </si>
  <si>
    <t>结业生数</t>
  </si>
  <si>
    <t>注册学生数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</si>
  <si>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</si>
  <si>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</si>
  <si>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</si>
  <si>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</si>
  <si>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</si>
  <si>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</si>
  <si>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</si>
  <si>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第一产业内培训</t>
  </si>
  <si>
    <t>第二产业内培训</t>
  </si>
  <si>
    <t>第三产业内培训</t>
  </si>
  <si>
    <t>一个月至三个月以内</t>
  </si>
  <si>
    <t>三个月至半年以内</t>
  </si>
  <si>
    <t>半年至一年以内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</si>
  <si>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</si>
  <si>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</si>
  <si>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</si>
  <si>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</si>
  <si>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</si>
  <si>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</si>
  <si>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</si>
  <si>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</si>
  <si>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</si>
  <si>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</si>
  <si>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</si>
  <si>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</si>
  <si>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</si>
  <si>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</si>
  <si>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</si>
  <si>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</si>
  <si>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</si>
  <si>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</si>
  <si>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</si>
  <si>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</si>
  <si>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</si>
  <si>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</si>
  <si>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</si>
  <si>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</si>
  <si>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教职工数</t>
  </si>
  <si>
    <t>聘请
校外教师</t>
  </si>
  <si>
    <t>附属中小学
幼儿园
教职工</t>
  </si>
  <si>
    <t>集体所有制
人员</t>
  </si>
  <si>
    <t>校本部教职工</t>
  </si>
  <si>
    <t>科研机构
人员</t>
  </si>
  <si>
    <t>校办企业
职工</t>
  </si>
  <si>
    <t>其他附设
机构人员</t>
  </si>
  <si>
    <t>其中
聘任制</t>
  </si>
  <si>
    <t>本学年授课专任教师</t>
  </si>
  <si>
    <t>公共课
基础课</t>
  </si>
  <si>
    <t>其中：
双师型</t>
  </si>
  <si>
    <t>其中：获学位</t>
  </si>
  <si>
    <t>1.专任教师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</si>
  <si>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</si>
  <si>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</si>
  <si>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</si>
  <si>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</si>
  <si>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</si>
  <si>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</si>
  <si>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</si>
  <si>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</si>
  <si>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</si>
  <si>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按专业技术 职务分</t>
  </si>
  <si>
    <t>按学历 （学位）分</t>
  </si>
  <si>
    <t>管理学</t>
  </si>
  <si>
    <t>艺术学</t>
  </si>
  <si>
    <t>上学年初
报表专任
教师数</t>
  </si>
  <si>
    <t>本学年初
报表专任
教师数</t>
  </si>
  <si>
    <t>调离
教师岗位</t>
  </si>
  <si>
    <t>其中：
高校调入</t>
  </si>
  <si>
    <t>其中：
本校调整</t>
  </si>
  <si>
    <t>其中：
本校毕业</t>
  </si>
  <si>
    <t>一个月至
三个月以内</t>
  </si>
  <si>
    <t>三个月至
半年以内</t>
  </si>
  <si>
    <t>半年至
一年以内</t>
  </si>
  <si>
    <t>按专业技术
职务分</t>
  </si>
  <si>
    <t>正在施工
校舍建筑面积</t>
  </si>
  <si>
    <t>当年新增校舍</t>
  </si>
  <si>
    <t>教室（间）</t>
  </si>
  <si>
    <t>其中：
当年新增</t>
  </si>
  <si>
    <t>其中：教学用计算机</t>
  </si>
  <si>
    <t>其中：网络多媒体教室</t>
  </si>
  <si>
    <t>其中：教学、科研
仪器设备资产值</t>
  </si>
  <si>
    <t>其中：信息化设备
资产值</t>
  </si>
  <si>
    <t>绿化用地
面积</t>
  </si>
  <si>
    <t>运动场地
面积</t>
  </si>
  <si>
    <t>其中：平板电脑</t>
  </si>
  <si>
    <t>其中：
软件</t>
  </si>
  <si>
    <t>学校产权</t>
  </si>
  <si>
    <t>1.独立使用</t>
  </si>
  <si>
    <t>2.共同使用</t>
  </si>
  <si>
    <t>网络信息点数（个）</t>
  </si>
  <si>
    <t>上网课程数
（门）</t>
  </si>
  <si>
    <t>电子邮件系
统用户数
（个）</t>
  </si>
  <si>
    <t>管理信息系
统数据总量
（GB）</t>
  </si>
  <si>
    <t>数字资源量</t>
  </si>
  <si>
    <t>信息化培训
人次
（人次）</t>
  </si>
  <si>
    <t>信息化工作
人员数
（人）</t>
  </si>
  <si>
    <t>其中：
无线接入</t>
  </si>
  <si>
    <t>数据库（个）</t>
  </si>
  <si>
    <t>电子图书（册）</t>
  </si>
  <si>
    <t>音视频（小时）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</si>
  <si>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</si>
  <si>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</si>
  <si>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</si>
  <si>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</si>
  <si>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</si>
  <si>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</si>
  <si>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</si>
  <si>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</si>
  <si>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</si>
  <si>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</si>
  <si>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</si>
  <si>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</si>
  <si>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</si>
  <si>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</si>
  <si>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</si>
  <si>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其中：持有资格证书</t>
  </si>
  <si>
    <t>按工作年限分</t>
  </si>
  <si>
    <t>4年及以下</t>
  </si>
  <si>
    <t>5-10年</t>
  </si>
  <si>
    <t>11-20年</t>
  </si>
  <si>
    <t>21年及以上</t>
  </si>
  <si>
    <t>录取数</t>
  </si>
  <si>
    <t>其中：普通预科生</t>
  </si>
  <si>
    <t>考生类别</t>
  </si>
  <si>
    <t>普通高中</t>
  </si>
  <si>
    <t>中职学校</t>
  </si>
  <si>
    <t>其他学历</t>
  </si>
  <si>
    <t>农村</t>
  </si>
  <si>
    <t>其中：预科生转入</t>
  </si>
</sst>
</file>

<file path=xl/styles.xml><?xml version="1.0" encoding="utf-8"?>
<styleSheet xmlns="http://schemas.openxmlformats.org/spreadsheetml/2006/main">
  <numFmts count="1">
    <numFmt numFmtId="176" formatCode="0_ "/>
  </numFmts>
  <fonts count="34"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color indexed="9"/>
      <name val="宋体"/>
      <family val="3"/>
      <charset val="134"/>
    </font>
    <font>
      <u/>
      <sz val="11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2"/>
      <name val="Times New Roman"/>
      <family val="1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6" fillId="0" borderId="0"/>
    <xf numFmtId="0" fontId="26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>
      <alignment vertical="center"/>
    </xf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>
      <alignment horizontal="right" vertical="center"/>
    </xf>
    <xf numFmtId="0" fontId="1" fillId="5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right" vertic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1" fillId="5" borderId="6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right" vertical="center"/>
    </xf>
    <xf numFmtId="0" fontId="1" fillId="3" borderId="8" xfId="0" applyNumberFormat="1" applyFont="1" applyFill="1" applyBorder="1" applyAlignment="1">
      <alignment horizontal="right" vertical="center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49" fontId="8" fillId="2" borderId="2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8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6" borderId="0" xfId="1" applyFont="1" applyFill="1" applyBorder="1" applyAlignment="1">
      <alignment horizontal="center" vertical="center"/>
    </xf>
    <xf numFmtId="0" fontId="8" fillId="6" borderId="0" xfId="1" applyFont="1" applyFill="1" applyBorder="1">
      <alignment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176" fontId="12" fillId="5" borderId="2" xfId="1" applyNumberFormat="1" applyFont="1" applyFill="1" applyBorder="1" applyAlignment="1">
      <alignment horizontal="right" vertical="center"/>
    </xf>
    <xf numFmtId="176" fontId="12" fillId="5" borderId="3" xfId="1" applyNumberFormat="1" applyFont="1" applyFill="1" applyBorder="1" applyAlignment="1">
      <alignment horizontal="right" vertical="center"/>
    </xf>
    <xf numFmtId="176" fontId="8" fillId="6" borderId="2" xfId="1" applyNumberFormat="1" applyFont="1" applyFill="1" applyBorder="1" applyAlignment="1">
      <alignment horizontal="right" vertical="center"/>
    </xf>
    <xf numFmtId="176" fontId="8" fillId="6" borderId="3" xfId="1" applyNumberFormat="1" applyFont="1" applyFill="1" applyBorder="1" applyAlignment="1">
      <alignment horizontal="right" vertical="center"/>
    </xf>
    <xf numFmtId="0" fontId="8" fillId="6" borderId="0" xfId="1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13" fillId="0" borderId="0" xfId="2" applyAlignment="1" applyProtection="1">
      <alignment vertical="center"/>
    </xf>
    <xf numFmtId="0" fontId="14" fillId="0" borderId="0" xfId="0" applyFont="1" applyFill="1" applyAlignment="1">
      <alignment vertical="center" justifyLastLine="1"/>
    </xf>
    <xf numFmtId="0" fontId="15" fillId="0" borderId="0" xfId="0" applyFont="1">
      <alignment vertical="center"/>
    </xf>
    <xf numFmtId="0" fontId="16" fillId="0" borderId="2" xfId="2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0" fontId="8" fillId="2" borderId="21" xfId="0" quotePrefix="1" applyNumberFormat="1" applyFont="1" applyFill="1" applyBorder="1" applyAlignment="1" applyProtection="1">
      <alignment horizontal="center" vertical="center" wrapText="1"/>
    </xf>
    <xf numFmtId="0" fontId="8" fillId="2" borderId="2" xfId="0" quotePrefix="1" applyNumberFormat="1" applyFont="1" applyFill="1" applyBorder="1" applyAlignment="1" applyProtection="1">
      <alignment horizontal="center" vertical="center" wrapText="1"/>
    </xf>
    <xf numFmtId="49" fontId="8" fillId="2" borderId="2" xfId="0" quotePrefix="1" applyNumberFormat="1" applyFont="1" applyFill="1" applyBorder="1" applyAlignment="1" applyProtection="1">
      <alignment horizontal="center" vertical="center" wrapText="1"/>
    </xf>
    <xf numFmtId="0" fontId="1" fillId="2" borderId="3" xfId="0" quotePrefix="1" applyFont="1" applyFill="1" applyBorder="1" applyAlignment="1">
      <alignment horizontal="center" vertical="center"/>
    </xf>
    <xf numFmtId="0" fontId="8" fillId="2" borderId="16" xfId="0" quotePrefix="1" applyNumberFormat="1" applyFont="1" applyFill="1" applyBorder="1" applyAlignment="1" applyProtection="1">
      <alignment horizontal="center" vertical="center" wrapText="1"/>
    </xf>
    <xf numFmtId="49" fontId="1" fillId="2" borderId="3" xfId="0" quotePrefix="1" applyNumberFormat="1" applyFont="1" applyFill="1" applyBorder="1" applyAlignment="1">
      <alignment horizontal="center" vertical="center"/>
    </xf>
    <xf numFmtId="0" fontId="8" fillId="2" borderId="3" xfId="1" quotePrefix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6" fillId="2" borderId="4" xfId="0" quotePrefix="1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 applyProtection="1">
      <alignment horizontal="center" vertical="center" wrapText="1"/>
    </xf>
    <xf numFmtId="49" fontId="8" fillId="2" borderId="3" xfId="0" quotePrefix="1" applyNumberFormat="1" applyFont="1" applyFill="1" applyBorder="1" applyAlignment="1" applyProtection="1">
      <alignment horizontal="center" vertical="center" wrapText="1"/>
    </xf>
    <xf numFmtId="0" fontId="17" fillId="0" borderId="0" xfId="3">
      <alignment vertical="center"/>
    </xf>
    <xf numFmtId="0" fontId="20" fillId="0" borderId="0" xfId="3" applyFont="1" applyAlignment="1">
      <alignment horizontal="center" vertical="center" wrapText="1"/>
    </xf>
    <xf numFmtId="49" fontId="22" fillId="0" borderId="0" xfId="3" applyNumberFormat="1" applyFont="1" applyBorder="1" applyAlignment="1">
      <alignment wrapText="1"/>
    </xf>
    <xf numFmtId="0" fontId="22" fillId="0" borderId="0" xfId="3" applyFont="1" applyBorder="1" applyAlignment="1">
      <alignment horizontal="right" wrapText="1"/>
    </xf>
    <xf numFmtId="49" fontId="23" fillId="0" borderId="4" xfId="3" applyNumberFormat="1" applyFont="1" applyFill="1" applyBorder="1" applyAlignment="1">
      <alignment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24" fillId="0" borderId="3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5" fillId="0" borderId="2" xfId="3" applyNumberFormat="1" applyFont="1" applyFill="1" applyBorder="1" applyAlignment="1">
      <alignment vertical="center" wrapText="1"/>
    </xf>
    <xf numFmtId="49" fontId="23" fillId="0" borderId="4" xfId="3" applyNumberFormat="1" applyFont="1" applyFill="1" applyBorder="1" applyAlignment="1">
      <alignment horizontal="center" vertical="center" wrapText="1"/>
    </xf>
    <xf numFmtId="49" fontId="25" fillId="0" borderId="2" xfId="3" applyNumberFormat="1" applyFont="1" applyFill="1" applyBorder="1" applyAlignment="1">
      <alignment vertical="center" wrapText="1"/>
    </xf>
    <xf numFmtId="0" fontId="22" fillId="0" borderId="0" xfId="3" applyFont="1" applyAlignment="1">
      <alignment vertical="center" wrapText="1"/>
    </xf>
    <xf numFmtId="0" fontId="25" fillId="0" borderId="13" xfId="3" applyFont="1" applyFill="1" applyBorder="1" applyAlignment="1">
      <alignment vertical="center" wrapText="1"/>
    </xf>
    <xf numFmtId="0" fontId="25" fillId="0" borderId="2" xfId="3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1" fillId="2" borderId="4" xfId="0" applyFont="1" applyFill="1" applyBorder="1">
      <alignment vertical="center"/>
    </xf>
    <xf numFmtId="0" fontId="32" fillId="2" borderId="21" xfId="0" applyNumberFormat="1" applyFont="1" applyFill="1" applyBorder="1" applyAlignment="1" applyProtection="1">
      <alignment horizontal="center" vertical="center" wrapText="1"/>
    </xf>
    <xf numFmtId="0" fontId="32" fillId="2" borderId="16" xfId="0" applyNumberFormat="1" applyFont="1" applyFill="1" applyBorder="1" applyAlignment="1" applyProtection="1">
      <alignment horizontal="center" vertical="center" wrapText="1"/>
    </xf>
    <xf numFmtId="0" fontId="32" fillId="2" borderId="18" xfId="0" applyNumberFormat="1" applyFont="1" applyFill="1" applyBorder="1" applyAlignment="1" applyProtection="1">
      <alignment horizontal="center" vertical="center" wrapText="1"/>
    </xf>
    <xf numFmtId="49" fontId="32" fillId="2" borderId="21" xfId="0" applyNumberFormat="1" applyFont="1" applyFill="1" applyBorder="1" applyAlignment="1" applyProtection="1">
      <alignment horizontal="center" vertical="center" wrapText="1"/>
    </xf>
    <xf numFmtId="0" fontId="31" fillId="5" borderId="2" xfId="0" applyFont="1" applyFill="1" applyBorder="1" applyAlignment="1">
      <alignment horizontal="right" vertical="center"/>
    </xf>
    <xf numFmtId="0" fontId="31" fillId="5" borderId="3" xfId="0" applyFont="1" applyFill="1" applyBorder="1" applyAlignment="1">
      <alignment horizontal="right" vertical="center"/>
    </xf>
    <xf numFmtId="0" fontId="31" fillId="0" borderId="2" xfId="0" applyFont="1" applyFill="1" applyBorder="1" applyAlignment="1">
      <alignment horizontal="right" vertical="center"/>
    </xf>
    <xf numFmtId="0" fontId="31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33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0" fontId="20" fillId="0" borderId="0" xfId="3" applyFont="1" applyAlignment="1">
      <alignment horizontal="center" vertical="center" wrapText="1"/>
    </xf>
    <xf numFmtId="0" fontId="21" fillId="0" borderId="0" xfId="3" applyFont="1" applyBorder="1" applyAlignment="1">
      <alignment horizontal="center" vertical="center"/>
    </xf>
    <xf numFmtId="0" fontId="16" fillId="0" borderId="2" xfId="2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 applyProtection="1">
      <alignment horizontal="center"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8" fillId="2" borderId="22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2" borderId="17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center" vertical="center"/>
    </xf>
    <xf numFmtId="0" fontId="31" fillId="2" borderId="1" xfId="0" applyFont="1" applyFill="1" applyBorder="1">
      <alignment vertical="center"/>
    </xf>
    <xf numFmtId="0" fontId="8" fillId="2" borderId="25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0" fontId="8" fillId="2" borderId="1" xfId="1" applyFont="1" applyFill="1" applyBorder="1">
      <alignment vertical="center"/>
    </xf>
    <xf numFmtId="0" fontId="1" fillId="2" borderId="26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</cellXfs>
  <cellStyles count="24">
    <cellStyle name="常规" xfId="0" builtinId="0"/>
    <cellStyle name="常规 10" xfId="4"/>
    <cellStyle name="常规 11" xfId="5"/>
    <cellStyle name="常规 12" xfId="6"/>
    <cellStyle name="常规 13" xfId="3"/>
    <cellStyle name="常规 14" xfId="7"/>
    <cellStyle name="常规 15" xfId="8"/>
    <cellStyle name="常规 15 2" xfId="9"/>
    <cellStyle name="常规 15 2 2" xfId="10"/>
    <cellStyle name="常规 16" xfId="11"/>
    <cellStyle name="常规 16 2" xfId="12"/>
    <cellStyle name="常规 17" xfId="13"/>
    <cellStyle name="常规 2" xfId="1"/>
    <cellStyle name="常规 2 2" xfId="14"/>
    <cellStyle name="常规 3" xfId="15"/>
    <cellStyle name="常规 4" xfId="16"/>
    <cellStyle name="常规 5" xfId="17"/>
    <cellStyle name="常规 6" xfId="18"/>
    <cellStyle name="常规 7" xfId="19"/>
    <cellStyle name="常规 8" xfId="20"/>
    <cellStyle name="常规 9" xfId="21"/>
    <cellStyle name="超链接" xfId="2" builtinId="8"/>
    <cellStyle name="超链接 2" xfId="22"/>
    <cellStyle name="超链接 3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4"/>
  <sheetViews>
    <sheetView tabSelected="1" topLeftCell="B1" workbookViewId="0">
      <selection activeCell="K11" sqref="K11"/>
    </sheetView>
  </sheetViews>
  <sheetFormatPr defaultRowHeight="14.4"/>
  <cols>
    <col min="1" max="1" width="2" hidden="1" customWidth="1"/>
    <col min="2" max="2" width="2.6640625" customWidth="1"/>
    <col min="3" max="3" width="10" customWidth="1"/>
    <col min="4" max="4" width="52.109375" customWidth="1"/>
    <col min="5" max="5" width="12.77734375" customWidth="1"/>
    <col min="6" max="6" width="23.44140625" customWidth="1"/>
    <col min="7" max="7" width="22.44140625" customWidth="1"/>
    <col min="8" max="8" width="28.6640625" customWidth="1"/>
  </cols>
  <sheetData>
    <row r="2" spans="3:8">
      <c r="C2" s="99"/>
      <c r="D2" s="99"/>
      <c r="E2" s="99"/>
      <c r="F2" s="99"/>
      <c r="G2" s="99"/>
      <c r="H2" s="99"/>
    </row>
    <row r="3" spans="3:8" ht="28.2">
      <c r="C3" s="164" t="s">
        <v>464</v>
      </c>
      <c r="D3" s="164"/>
      <c r="E3" s="164"/>
      <c r="F3" s="164"/>
      <c r="G3" s="164"/>
      <c r="H3" s="164"/>
    </row>
    <row r="4" spans="3:8" ht="22.2">
      <c r="C4" s="165" t="s">
        <v>777</v>
      </c>
      <c r="D4" s="165"/>
      <c r="E4" s="165"/>
      <c r="F4" s="165"/>
      <c r="G4" s="165"/>
      <c r="H4" s="165"/>
    </row>
    <row r="5" spans="3:8" ht="22.2">
      <c r="C5" s="100"/>
      <c r="D5" s="100"/>
      <c r="E5" s="100"/>
      <c r="F5" s="100"/>
      <c r="G5" s="100"/>
      <c r="H5" s="100"/>
    </row>
    <row r="6" spans="3:8" ht="15.6">
      <c r="C6" s="99"/>
      <c r="D6" s="99"/>
      <c r="E6" s="99"/>
      <c r="F6" s="99"/>
      <c r="G6" s="166" t="s">
        <v>454</v>
      </c>
      <c r="H6" s="166"/>
    </row>
    <row r="7" spans="3:8" ht="15.6">
      <c r="C7" s="99"/>
      <c r="D7" s="99"/>
      <c r="E7" s="99"/>
      <c r="F7" s="99"/>
      <c r="G7" s="166" t="s">
        <v>455</v>
      </c>
      <c r="H7" s="166"/>
    </row>
    <row r="8" spans="3:8" ht="15.6">
      <c r="C8" s="101"/>
      <c r="D8" s="102"/>
      <c r="E8" s="102"/>
      <c r="F8" s="99"/>
      <c r="G8" s="166" t="s">
        <v>788</v>
      </c>
      <c r="H8" s="166"/>
    </row>
    <row r="9" spans="3:8">
      <c r="C9" s="101"/>
      <c r="D9" s="102"/>
      <c r="E9" s="102"/>
      <c r="F9" s="99"/>
      <c r="G9" s="99"/>
      <c r="H9" s="99"/>
    </row>
    <row r="10" spans="3:8" ht="33.75" customHeight="1">
      <c r="C10" s="103"/>
      <c r="D10" s="104" t="s">
        <v>463</v>
      </c>
      <c r="E10" s="104"/>
      <c r="F10" s="104" t="s">
        <v>456</v>
      </c>
      <c r="G10" s="105" t="s">
        <v>457</v>
      </c>
      <c r="H10" s="105" t="s">
        <v>462</v>
      </c>
    </row>
    <row r="11" spans="3:8" ht="73.5" customHeight="1">
      <c r="C11" s="106" t="s">
        <v>458</v>
      </c>
      <c r="D11" s="107"/>
      <c r="E11" s="106" t="s">
        <v>461</v>
      </c>
      <c r="F11" s="112"/>
      <c r="G11" s="112"/>
      <c r="H11" s="162"/>
    </row>
    <row r="12" spans="3:8" ht="84.75" customHeight="1">
      <c r="C12" s="108" t="s">
        <v>459</v>
      </c>
      <c r="D12" s="109"/>
      <c r="E12" s="106" t="s">
        <v>460</v>
      </c>
      <c r="F12" s="111"/>
      <c r="G12" s="111"/>
      <c r="H12" s="163"/>
    </row>
    <row r="13" spans="3:8">
      <c r="C13" s="99"/>
      <c r="D13" s="99"/>
      <c r="E13" s="99"/>
      <c r="F13" s="99"/>
      <c r="G13" s="99"/>
      <c r="H13" s="99"/>
    </row>
    <row r="14" spans="3:8">
      <c r="C14" s="99"/>
      <c r="D14" s="110"/>
      <c r="E14" s="110"/>
      <c r="F14" s="99"/>
      <c r="G14" s="99"/>
      <c r="H14" s="99"/>
    </row>
  </sheetData>
  <mergeCells count="6">
    <mergeCell ref="H11:H12"/>
    <mergeCell ref="C3:H3"/>
    <mergeCell ref="C4:H4"/>
    <mergeCell ref="G6:H6"/>
    <mergeCell ref="G7:H7"/>
    <mergeCell ref="G8:H8"/>
  </mergeCells>
  <phoneticPr fontId="2" type="noConversion"/>
  <pageMargins left="0.39370078740157483" right="0.39370078740157483" top="0.39370078740157483" bottom="0.39370078740157483" header="0.39370078740157483" footer="0.19685039370078741"/>
  <pageSetup paperSize="9" scale="90" orientation="landscape" blackAndWhite="1" r:id="rId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S6"/>
  <sheetViews>
    <sheetView topLeftCell="B2" zoomScaleSheetLayoutView="100" workbookViewId="0">
      <selection activeCell="B3" sqref="B3:S3"/>
    </sheetView>
  </sheetViews>
  <sheetFormatPr defaultColWidth="9" defaultRowHeight="13.5" customHeight="1"/>
  <cols>
    <col min="1" max="1" width="2.44140625" style="12" hidden="1" customWidth="1"/>
    <col min="2" max="2" width="9.88671875" style="12" customWidth="1"/>
    <col min="3" max="3" width="8.77734375" style="12" customWidth="1"/>
    <col min="4" max="4" width="7.44140625" style="4" customWidth="1"/>
    <col min="5" max="5" width="10.77734375" style="4" customWidth="1"/>
    <col min="6" max="6" width="10" style="4" customWidth="1"/>
    <col min="7" max="7" width="4.109375" style="4" customWidth="1"/>
    <col min="8" max="8" width="6" style="4" customWidth="1"/>
    <col min="9" max="10" width="9" style="4"/>
    <col min="11" max="11" width="8.44140625" style="4" customWidth="1"/>
    <col min="12" max="12" width="5.88671875" style="4" customWidth="1"/>
    <col min="13" max="13" width="7.21875" style="4" customWidth="1"/>
    <col min="14" max="14" width="7" style="4" customWidth="1"/>
    <col min="15" max="15" width="7.21875" style="4" customWidth="1"/>
    <col min="16" max="16" width="7" style="4" customWidth="1"/>
    <col min="17" max="17" width="7.33203125" style="4" customWidth="1"/>
    <col min="18" max="18" width="8.33203125" style="4" customWidth="1"/>
    <col min="19" max="19" width="10.21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68</v>
      </c>
      <c r="C1" s="1" t="s">
        <v>69</v>
      </c>
      <c r="D1" s="2" t="s">
        <v>1</v>
      </c>
      <c r="E1" s="2" t="s">
        <v>2</v>
      </c>
      <c r="F1" s="2" t="s">
        <v>3</v>
      </c>
      <c r="G1" s="2" t="s">
        <v>70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71</v>
      </c>
      <c r="Q1" s="2" t="s">
        <v>72</v>
      </c>
      <c r="R1" s="2" t="s">
        <v>73</v>
      </c>
      <c r="S1" s="2" t="s">
        <v>74</v>
      </c>
    </row>
    <row r="2" spans="1:19" ht="22.5" customHeight="1">
      <c r="A2" s="1">
        <v>1</v>
      </c>
      <c r="B2" s="1"/>
      <c r="C2" s="1"/>
      <c r="D2" s="172" t="s">
        <v>119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3.5" customHeight="1">
      <c r="A3" s="1">
        <v>2</v>
      </c>
      <c r="B3" s="177" t="s">
        <v>669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1:19" ht="13.5" customHeight="1">
      <c r="A4" s="1">
        <v>3</v>
      </c>
      <c r="B4" s="200" t="s">
        <v>76</v>
      </c>
      <c r="C4" s="186" t="s">
        <v>77</v>
      </c>
      <c r="D4" s="202" t="s">
        <v>78</v>
      </c>
      <c r="E4" s="202" t="s">
        <v>120</v>
      </c>
      <c r="F4" s="198" t="s">
        <v>80</v>
      </c>
      <c r="G4" s="203" t="s">
        <v>121</v>
      </c>
      <c r="H4" s="198" t="s">
        <v>122</v>
      </c>
      <c r="I4" s="198" t="s">
        <v>83</v>
      </c>
      <c r="J4" s="198" t="s">
        <v>123</v>
      </c>
      <c r="K4" s="198" t="s">
        <v>84</v>
      </c>
      <c r="L4" s="198" t="s">
        <v>85</v>
      </c>
      <c r="M4" s="198"/>
      <c r="N4" s="198"/>
      <c r="O4" s="198"/>
      <c r="P4" s="198"/>
      <c r="Q4" s="198"/>
      <c r="R4" s="198"/>
      <c r="S4" s="199" t="s">
        <v>86</v>
      </c>
    </row>
    <row r="5" spans="1:19" ht="39.75" customHeight="1">
      <c r="A5" s="1">
        <v>4</v>
      </c>
      <c r="B5" s="201"/>
      <c r="C5" s="188"/>
      <c r="D5" s="202"/>
      <c r="E5" s="202"/>
      <c r="F5" s="198"/>
      <c r="G5" s="204"/>
      <c r="H5" s="198"/>
      <c r="I5" s="198"/>
      <c r="J5" s="198"/>
      <c r="K5" s="198"/>
      <c r="L5" s="25" t="s">
        <v>89</v>
      </c>
      <c r="M5" s="25" t="s">
        <v>90</v>
      </c>
      <c r="N5" s="25" t="s">
        <v>91</v>
      </c>
      <c r="O5" s="25" t="s">
        <v>92</v>
      </c>
      <c r="P5" s="25" t="s">
        <v>115</v>
      </c>
      <c r="Q5" s="25" t="s">
        <v>124</v>
      </c>
      <c r="R5" s="25" t="s">
        <v>125</v>
      </c>
      <c r="S5" s="199"/>
    </row>
    <row r="6" spans="1:19" ht="13.5" customHeight="1">
      <c r="A6" s="1">
        <v>5</v>
      </c>
      <c r="B6" s="21"/>
      <c r="C6" s="22"/>
      <c r="D6" s="20" t="s">
        <v>97</v>
      </c>
      <c r="E6" s="20" t="s">
        <v>98</v>
      </c>
      <c r="F6" s="25" t="s">
        <v>99</v>
      </c>
      <c r="G6" s="25"/>
      <c r="H6" s="25" t="s">
        <v>100</v>
      </c>
      <c r="I6" s="88" t="s">
        <v>126</v>
      </c>
      <c r="J6" s="88" t="s">
        <v>127</v>
      </c>
      <c r="K6" s="88" t="s">
        <v>101</v>
      </c>
      <c r="L6" s="88" t="s">
        <v>102</v>
      </c>
      <c r="M6" s="88" t="s">
        <v>103</v>
      </c>
      <c r="N6" s="88" t="s">
        <v>104</v>
      </c>
      <c r="O6" s="88" t="s">
        <v>105</v>
      </c>
      <c r="P6" s="88" t="s">
        <v>106</v>
      </c>
      <c r="Q6" s="88" t="s">
        <v>107</v>
      </c>
      <c r="R6" s="88" t="s">
        <v>27</v>
      </c>
      <c r="S6" s="97" t="s">
        <v>28</v>
      </c>
    </row>
  </sheetData>
  <mergeCells count="14">
    <mergeCell ref="J4:J5"/>
    <mergeCell ref="K4:K5"/>
    <mergeCell ref="L4:R4"/>
    <mergeCell ref="S4:S5"/>
    <mergeCell ref="D2:S2"/>
    <mergeCell ref="B3:S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K6"/>
  <sheetViews>
    <sheetView topLeftCell="B2" zoomScaleSheetLayoutView="100" workbookViewId="0">
      <selection activeCell="B3" sqref="B3:K3"/>
    </sheetView>
  </sheetViews>
  <sheetFormatPr defaultColWidth="9" defaultRowHeight="13.5" customHeight="1"/>
  <cols>
    <col min="1" max="1" width="2.44140625" style="12" hidden="1" customWidth="1"/>
    <col min="2" max="3" width="14.33203125" style="12" customWidth="1"/>
    <col min="4" max="6" width="14.33203125" style="4" customWidth="1"/>
    <col min="7" max="7" width="4.88671875" style="4" customWidth="1"/>
    <col min="8" max="11" width="15.88671875" style="4" customWidth="1"/>
    <col min="12" max="16384" width="9" style="4"/>
  </cols>
  <sheetData>
    <row r="1" spans="1:11" s="3" customFormat="1" ht="9" hidden="1" customHeight="1">
      <c r="A1" s="1" t="s">
        <v>0</v>
      </c>
      <c r="B1" s="1" t="s">
        <v>68</v>
      </c>
      <c r="C1" s="1" t="s">
        <v>69</v>
      </c>
      <c r="D1" s="2" t="s">
        <v>1</v>
      </c>
      <c r="E1" s="2" t="s">
        <v>2</v>
      </c>
      <c r="F1" s="2" t="s">
        <v>3</v>
      </c>
      <c r="G1" s="2" t="s">
        <v>70</v>
      </c>
      <c r="H1" s="2" t="s">
        <v>4</v>
      </c>
      <c r="I1" s="2" t="s">
        <v>5</v>
      </c>
      <c r="J1" s="2" t="s">
        <v>6</v>
      </c>
      <c r="K1" s="2" t="s">
        <v>7</v>
      </c>
    </row>
    <row r="2" spans="1:11" ht="22.5" customHeight="1">
      <c r="A2" s="1">
        <v>1</v>
      </c>
      <c r="B2" s="172" t="s">
        <v>128</v>
      </c>
      <c r="C2" s="172"/>
      <c r="D2" s="172"/>
      <c r="E2" s="172"/>
      <c r="F2" s="172"/>
      <c r="G2" s="172"/>
      <c r="H2" s="172"/>
      <c r="I2" s="172"/>
      <c r="J2" s="172"/>
      <c r="K2" s="172"/>
    </row>
    <row r="3" spans="1:11" ht="13.5" customHeight="1">
      <c r="A3" s="1">
        <v>2</v>
      </c>
      <c r="B3" s="178" t="s">
        <v>670</v>
      </c>
      <c r="C3" s="178"/>
      <c r="D3" s="178"/>
      <c r="E3" s="178"/>
      <c r="F3" s="178"/>
      <c r="G3" s="178"/>
      <c r="H3" s="178"/>
      <c r="I3" s="178"/>
      <c r="J3" s="178"/>
      <c r="K3" s="178"/>
    </row>
    <row r="4" spans="1:11" ht="13.5" customHeight="1">
      <c r="A4" s="1">
        <v>3</v>
      </c>
      <c r="B4" s="183" t="s">
        <v>76</v>
      </c>
      <c r="C4" s="186" t="s">
        <v>77</v>
      </c>
      <c r="D4" s="179" t="s">
        <v>78</v>
      </c>
      <c r="E4" s="179" t="s">
        <v>79</v>
      </c>
      <c r="F4" s="179" t="s">
        <v>80</v>
      </c>
      <c r="G4" s="181" t="s">
        <v>112</v>
      </c>
      <c r="H4" s="179" t="s">
        <v>83</v>
      </c>
      <c r="I4" s="170" t="s">
        <v>84</v>
      </c>
      <c r="J4" s="171"/>
      <c r="K4" s="205" t="s">
        <v>85</v>
      </c>
    </row>
    <row r="5" spans="1:11" ht="27.75" customHeight="1">
      <c r="A5" s="1">
        <v>4</v>
      </c>
      <c r="B5" s="185"/>
      <c r="C5" s="188"/>
      <c r="D5" s="180"/>
      <c r="E5" s="180"/>
      <c r="F5" s="180"/>
      <c r="G5" s="180"/>
      <c r="H5" s="180"/>
      <c r="I5" s="8" t="s">
        <v>87</v>
      </c>
      <c r="J5" s="8" t="s">
        <v>129</v>
      </c>
      <c r="K5" s="196"/>
    </row>
    <row r="6" spans="1:11" ht="13.5" customHeight="1">
      <c r="A6" s="1">
        <v>5</v>
      </c>
      <c r="B6" s="21"/>
      <c r="C6" s="22"/>
      <c r="D6" s="23" t="s">
        <v>97</v>
      </c>
      <c r="E6" s="8" t="s">
        <v>98</v>
      </c>
      <c r="F6" s="8" t="s">
        <v>99</v>
      </c>
      <c r="G6" s="8"/>
      <c r="H6" s="82" t="s">
        <v>126</v>
      </c>
      <c r="I6" s="82" t="s">
        <v>127</v>
      </c>
      <c r="J6" s="82" t="s">
        <v>101</v>
      </c>
      <c r="K6" s="90" t="s">
        <v>102</v>
      </c>
    </row>
  </sheetData>
  <mergeCells count="11">
    <mergeCell ref="K4:K5"/>
    <mergeCell ref="B2:K2"/>
    <mergeCell ref="B3:K3"/>
    <mergeCell ref="B4:B5"/>
    <mergeCell ref="C4:C5"/>
    <mergeCell ref="D4:D5"/>
    <mergeCell ref="E4:E5"/>
    <mergeCell ref="F4:F5"/>
    <mergeCell ref="G4:G5"/>
    <mergeCell ref="H4:H5"/>
    <mergeCell ref="I4:J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L6"/>
  <sheetViews>
    <sheetView topLeftCell="B2" zoomScaleSheetLayoutView="100" workbookViewId="0">
      <selection activeCell="B3" sqref="B3:L3"/>
    </sheetView>
  </sheetViews>
  <sheetFormatPr defaultColWidth="9" defaultRowHeight="13.5" customHeight="1"/>
  <cols>
    <col min="1" max="1" width="2.44140625" style="12" hidden="1" customWidth="1"/>
    <col min="2" max="2" width="13.88671875" style="12" customWidth="1"/>
    <col min="3" max="3" width="14.44140625" style="12" customWidth="1"/>
    <col min="4" max="4" width="14.33203125" style="4" customWidth="1"/>
    <col min="5" max="5" width="15.109375" style="4" customWidth="1"/>
    <col min="6" max="6" width="15.88671875" style="4" customWidth="1"/>
    <col min="7" max="7" width="6" style="4" customWidth="1"/>
    <col min="8" max="12" width="11.77734375" style="4" customWidth="1"/>
    <col min="13" max="16384" width="9" style="4"/>
  </cols>
  <sheetData>
    <row r="1" spans="1:12" s="3" customFormat="1" ht="9" hidden="1" customHeight="1">
      <c r="A1" s="1" t="s">
        <v>0</v>
      </c>
      <c r="B1" s="1" t="s">
        <v>68</v>
      </c>
      <c r="C1" s="1" t="s">
        <v>69</v>
      </c>
      <c r="D1" s="2" t="s">
        <v>1</v>
      </c>
      <c r="E1" s="2" t="s">
        <v>2</v>
      </c>
      <c r="F1" s="2" t="s">
        <v>3</v>
      </c>
      <c r="G1" s="2" t="s">
        <v>70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</row>
    <row r="2" spans="1:12" ht="22.5" customHeight="1">
      <c r="A2" s="1">
        <v>1</v>
      </c>
      <c r="B2" s="172" t="s">
        <v>130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13.5" customHeight="1">
      <c r="A3" s="1">
        <v>2</v>
      </c>
      <c r="B3" s="177" t="s">
        <v>671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2" ht="13.5" customHeight="1">
      <c r="A4" s="1">
        <v>3</v>
      </c>
      <c r="B4" s="183" t="s">
        <v>76</v>
      </c>
      <c r="C4" s="186" t="s">
        <v>77</v>
      </c>
      <c r="D4" s="179" t="s">
        <v>78</v>
      </c>
      <c r="E4" s="179" t="s">
        <v>79</v>
      </c>
      <c r="F4" s="179" t="s">
        <v>80</v>
      </c>
      <c r="G4" s="181" t="s">
        <v>112</v>
      </c>
      <c r="H4" s="179" t="s">
        <v>83</v>
      </c>
      <c r="I4" s="179" t="s">
        <v>123</v>
      </c>
      <c r="J4" s="170" t="s">
        <v>84</v>
      </c>
      <c r="K4" s="171"/>
      <c r="L4" s="205" t="s">
        <v>85</v>
      </c>
    </row>
    <row r="5" spans="1:12" ht="27" customHeight="1">
      <c r="A5" s="1">
        <v>4</v>
      </c>
      <c r="B5" s="185"/>
      <c r="C5" s="188"/>
      <c r="D5" s="180"/>
      <c r="E5" s="180"/>
      <c r="F5" s="180"/>
      <c r="G5" s="180"/>
      <c r="H5" s="180"/>
      <c r="I5" s="180"/>
      <c r="J5" s="8" t="s">
        <v>87</v>
      </c>
      <c r="K5" s="8" t="s">
        <v>129</v>
      </c>
      <c r="L5" s="196"/>
    </row>
    <row r="6" spans="1:12" ht="13.5" customHeight="1">
      <c r="A6" s="1">
        <v>5</v>
      </c>
      <c r="B6" s="21"/>
      <c r="C6" s="22"/>
      <c r="D6" s="8" t="s">
        <v>97</v>
      </c>
      <c r="E6" s="8" t="s">
        <v>98</v>
      </c>
      <c r="F6" s="8" t="s">
        <v>99</v>
      </c>
      <c r="G6" s="8"/>
      <c r="H6" s="82" t="s">
        <v>126</v>
      </c>
      <c r="I6" s="82" t="s">
        <v>127</v>
      </c>
      <c r="J6" s="82" t="s">
        <v>101</v>
      </c>
      <c r="K6" s="82" t="s">
        <v>102</v>
      </c>
      <c r="L6" s="90" t="s">
        <v>103</v>
      </c>
    </row>
  </sheetData>
  <mergeCells count="12">
    <mergeCell ref="J4:K4"/>
    <mergeCell ref="L4:L5"/>
    <mergeCell ref="B2:L2"/>
    <mergeCell ref="B3:L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R6"/>
  <sheetViews>
    <sheetView topLeftCell="B2" zoomScaleSheetLayoutView="100" workbookViewId="0">
      <selection activeCell="B3" sqref="B3:R3"/>
    </sheetView>
  </sheetViews>
  <sheetFormatPr defaultColWidth="9" defaultRowHeight="13.5" customHeight="1"/>
  <cols>
    <col min="1" max="1" width="2.109375" style="12" hidden="1" customWidth="1"/>
    <col min="2" max="2" width="10.33203125" style="12" customWidth="1"/>
    <col min="3" max="3" width="10.21875" style="12" customWidth="1"/>
    <col min="4" max="4" width="10.33203125" style="4" customWidth="1"/>
    <col min="5" max="5" width="11" style="4" customWidth="1"/>
    <col min="6" max="6" width="8.6640625" style="4" customWidth="1"/>
    <col min="7" max="7" width="4.88671875" style="4" customWidth="1"/>
    <col min="8" max="9" width="8.21875" style="4" customWidth="1"/>
    <col min="10" max="10" width="7.44140625" style="4" customWidth="1"/>
    <col min="11" max="11" width="8.6640625" style="4" customWidth="1"/>
    <col min="12" max="17" width="7.109375" style="4" customWidth="1"/>
    <col min="18" max="18" width="8.6640625" style="4" customWidth="1"/>
    <col min="19" max="16384" width="9" style="4"/>
  </cols>
  <sheetData>
    <row r="1" spans="1:18" s="3" customFormat="1" ht="20.25" hidden="1" customHeight="1">
      <c r="A1" s="1" t="s">
        <v>504</v>
      </c>
      <c r="B1" s="1" t="s">
        <v>505</v>
      </c>
      <c r="C1" s="1" t="s">
        <v>506</v>
      </c>
      <c r="D1" s="134" t="s">
        <v>507</v>
      </c>
      <c r="E1" s="134" t="s">
        <v>508</v>
      </c>
      <c r="F1" s="134" t="s">
        <v>509</v>
      </c>
      <c r="G1" s="134" t="s">
        <v>510</v>
      </c>
      <c r="H1" s="134" t="s">
        <v>511</v>
      </c>
      <c r="I1" s="134" t="s">
        <v>512</v>
      </c>
      <c r="J1" s="134" t="s">
        <v>513</v>
      </c>
      <c r="K1" s="134" t="s">
        <v>514</v>
      </c>
      <c r="L1" s="134" t="s">
        <v>515</v>
      </c>
      <c r="M1" s="134" t="s">
        <v>516</v>
      </c>
      <c r="N1" s="134" t="s">
        <v>517</v>
      </c>
      <c r="O1" s="134" t="s">
        <v>518</v>
      </c>
      <c r="P1" s="134" t="s">
        <v>519</v>
      </c>
      <c r="Q1" s="134" t="s">
        <v>520</v>
      </c>
      <c r="R1" s="134" t="s">
        <v>521</v>
      </c>
    </row>
    <row r="2" spans="1:18" ht="22.5" customHeight="1">
      <c r="A2" s="1">
        <v>1</v>
      </c>
      <c r="B2" s="172" t="s">
        <v>522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3.5" customHeight="1">
      <c r="A3" s="1">
        <v>2</v>
      </c>
      <c r="B3" s="178" t="s">
        <v>672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1:18" ht="13.5" customHeight="1">
      <c r="A4" s="1">
        <v>3</v>
      </c>
      <c r="B4" s="183" t="s">
        <v>523</v>
      </c>
      <c r="C4" s="186" t="s">
        <v>524</v>
      </c>
      <c r="D4" s="189" t="s">
        <v>78</v>
      </c>
      <c r="E4" s="179" t="s">
        <v>79</v>
      </c>
      <c r="F4" s="179" t="s">
        <v>80</v>
      </c>
      <c r="G4" s="179" t="s">
        <v>82</v>
      </c>
      <c r="H4" s="179" t="s">
        <v>83</v>
      </c>
      <c r="I4" s="179" t="s">
        <v>123</v>
      </c>
      <c r="J4" s="170" t="s">
        <v>84</v>
      </c>
      <c r="K4" s="171"/>
      <c r="L4" s="170" t="s">
        <v>85</v>
      </c>
      <c r="M4" s="193"/>
      <c r="N4" s="193"/>
      <c r="O4" s="193"/>
      <c r="P4" s="193"/>
      <c r="Q4" s="171"/>
      <c r="R4" s="194" t="s">
        <v>131</v>
      </c>
    </row>
    <row r="5" spans="1:18" ht="27" customHeight="1">
      <c r="A5" s="1">
        <v>4</v>
      </c>
      <c r="B5" s="185"/>
      <c r="C5" s="188"/>
      <c r="D5" s="191"/>
      <c r="E5" s="180"/>
      <c r="F5" s="180"/>
      <c r="G5" s="180"/>
      <c r="H5" s="180"/>
      <c r="I5" s="180"/>
      <c r="J5" s="132" t="s">
        <v>87</v>
      </c>
      <c r="K5" s="135" t="s">
        <v>525</v>
      </c>
      <c r="L5" s="132" t="s">
        <v>89</v>
      </c>
      <c r="M5" s="132" t="s">
        <v>90</v>
      </c>
      <c r="N5" s="132" t="s">
        <v>91</v>
      </c>
      <c r="O5" s="132" t="s">
        <v>526</v>
      </c>
      <c r="P5" s="132" t="s">
        <v>527</v>
      </c>
      <c r="Q5" s="135" t="s">
        <v>528</v>
      </c>
      <c r="R5" s="206"/>
    </row>
    <row r="6" spans="1:18" ht="13.5" customHeight="1">
      <c r="A6" s="1">
        <v>5</v>
      </c>
      <c r="B6" s="21"/>
      <c r="C6" s="22"/>
      <c r="D6" s="133" t="s">
        <v>97</v>
      </c>
      <c r="E6" s="132" t="s">
        <v>98</v>
      </c>
      <c r="F6" s="132" t="s">
        <v>99</v>
      </c>
      <c r="G6" s="132" t="s">
        <v>100</v>
      </c>
      <c r="H6" s="82" t="s">
        <v>529</v>
      </c>
      <c r="I6" s="82" t="s">
        <v>530</v>
      </c>
      <c r="J6" s="82" t="s">
        <v>531</v>
      </c>
      <c r="K6" s="82" t="s">
        <v>532</v>
      </c>
      <c r="L6" s="82" t="s">
        <v>533</v>
      </c>
      <c r="M6" s="82" t="s">
        <v>534</v>
      </c>
      <c r="N6" s="82" t="s">
        <v>535</v>
      </c>
      <c r="O6" s="82" t="s">
        <v>536</v>
      </c>
      <c r="P6" s="82" t="s">
        <v>537</v>
      </c>
      <c r="Q6" s="82" t="s">
        <v>538</v>
      </c>
      <c r="R6" s="90" t="s">
        <v>539</v>
      </c>
    </row>
  </sheetData>
  <mergeCells count="13">
    <mergeCell ref="B2:R2"/>
    <mergeCell ref="B3:R3"/>
    <mergeCell ref="L4:Q4"/>
    <mergeCell ref="R4:R5"/>
    <mergeCell ref="J4:K4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R6"/>
  <sheetViews>
    <sheetView topLeftCell="B2" zoomScaleSheetLayoutView="100" workbookViewId="0">
      <selection activeCell="B3" sqref="B3:R3"/>
    </sheetView>
  </sheetViews>
  <sheetFormatPr defaultColWidth="9" defaultRowHeight="13.5" customHeight="1"/>
  <cols>
    <col min="1" max="1" width="2.21875" style="12" bestFit="1" customWidth="1"/>
    <col min="2" max="2" width="10.33203125" style="12" customWidth="1"/>
    <col min="3" max="3" width="12" style="12" customWidth="1"/>
    <col min="4" max="4" width="10.44140625" style="4" customWidth="1"/>
    <col min="5" max="5" width="11.33203125" style="4" customWidth="1"/>
    <col min="6" max="6" width="10.44140625" style="4" customWidth="1"/>
    <col min="7" max="7" width="4.44140625" style="4" bestFit="1" customWidth="1"/>
    <col min="8" max="10" width="9.21875" style="4" customWidth="1"/>
    <col min="11" max="11" width="9.44140625" style="4" customWidth="1"/>
    <col min="12" max="16" width="9.21875" style="4" customWidth="1"/>
    <col min="17" max="16384" width="9" style="4"/>
  </cols>
  <sheetData>
    <row r="1" spans="1:18" s="3" customFormat="1" ht="1.5" hidden="1" customHeight="1">
      <c r="A1" s="1" t="s">
        <v>0</v>
      </c>
      <c r="B1" s="1" t="s">
        <v>469</v>
      </c>
      <c r="C1" s="1" t="s">
        <v>470</v>
      </c>
      <c r="D1" s="130" t="s">
        <v>471</v>
      </c>
      <c r="E1" s="130" t="s">
        <v>472</v>
      </c>
      <c r="F1" s="130" t="s">
        <v>473</v>
      </c>
      <c r="G1" s="130" t="s">
        <v>474</v>
      </c>
      <c r="H1" s="130" t="s">
        <v>475</v>
      </c>
      <c r="I1" s="130" t="s">
        <v>476</v>
      </c>
      <c r="J1" s="130" t="s">
        <v>477</v>
      </c>
      <c r="K1" s="130" t="s">
        <v>478</v>
      </c>
      <c r="L1" s="130" t="s">
        <v>479</v>
      </c>
      <c r="M1" s="130" t="s">
        <v>480</v>
      </c>
      <c r="N1" s="130" t="s">
        <v>481</v>
      </c>
      <c r="O1" s="130" t="s">
        <v>482</v>
      </c>
      <c r="P1" s="130" t="s">
        <v>483</v>
      </c>
      <c r="Q1" s="130" t="s">
        <v>484</v>
      </c>
      <c r="R1" s="130" t="s">
        <v>485</v>
      </c>
    </row>
    <row r="2" spans="1:18" ht="22.5" customHeight="1">
      <c r="A2" s="1">
        <v>1</v>
      </c>
      <c r="B2" s="172" t="s">
        <v>486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3.5" customHeight="1">
      <c r="A3" s="1">
        <v>2</v>
      </c>
      <c r="B3" s="178" t="s">
        <v>673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1:18" ht="13.5" customHeight="1">
      <c r="A4" s="1">
        <v>3</v>
      </c>
      <c r="B4" s="183" t="s">
        <v>487</v>
      </c>
      <c r="C4" s="186" t="s">
        <v>488</v>
      </c>
      <c r="D4" s="189" t="s">
        <v>78</v>
      </c>
      <c r="E4" s="179" t="s">
        <v>79</v>
      </c>
      <c r="F4" s="179" t="s">
        <v>80</v>
      </c>
      <c r="G4" s="179" t="s">
        <v>82</v>
      </c>
      <c r="H4" s="179" t="s">
        <v>83</v>
      </c>
      <c r="I4" s="179" t="s">
        <v>123</v>
      </c>
      <c r="J4" s="170" t="s">
        <v>84</v>
      </c>
      <c r="K4" s="171"/>
      <c r="L4" s="170" t="s">
        <v>85</v>
      </c>
      <c r="M4" s="193"/>
      <c r="N4" s="193"/>
      <c r="O4" s="193"/>
      <c r="P4" s="193"/>
      <c r="Q4" s="171"/>
      <c r="R4" s="194" t="s">
        <v>131</v>
      </c>
    </row>
    <row r="5" spans="1:18" ht="27" customHeight="1">
      <c r="A5" s="1">
        <v>4</v>
      </c>
      <c r="B5" s="185"/>
      <c r="C5" s="188"/>
      <c r="D5" s="191"/>
      <c r="E5" s="180"/>
      <c r="F5" s="180"/>
      <c r="G5" s="180"/>
      <c r="H5" s="180"/>
      <c r="I5" s="180"/>
      <c r="J5" s="128" t="s">
        <v>87</v>
      </c>
      <c r="K5" s="131" t="s">
        <v>489</v>
      </c>
      <c r="L5" s="128" t="s">
        <v>89</v>
      </c>
      <c r="M5" s="128" t="s">
        <v>90</v>
      </c>
      <c r="N5" s="128" t="s">
        <v>91</v>
      </c>
      <c r="O5" s="128" t="s">
        <v>490</v>
      </c>
      <c r="P5" s="128" t="s">
        <v>491</v>
      </c>
      <c r="Q5" s="131" t="s">
        <v>492</v>
      </c>
      <c r="R5" s="206"/>
    </row>
    <row r="6" spans="1:18" ht="13.5" customHeight="1">
      <c r="A6" s="1">
        <v>5</v>
      </c>
      <c r="B6" s="21"/>
      <c r="C6" s="22"/>
      <c r="D6" s="129" t="s">
        <v>97</v>
      </c>
      <c r="E6" s="128" t="s">
        <v>98</v>
      </c>
      <c r="F6" s="128" t="s">
        <v>99</v>
      </c>
      <c r="G6" s="128" t="s">
        <v>100</v>
      </c>
      <c r="H6" s="82" t="s">
        <v>493</v>
      </c>
      <c r="I6" s="82" t="s">
        <v>494</v>
      </c>
      <c r="J6" s="82" t="s">
        <v>495</v>
      </c>
      <c r="K6" s="82" t="s">
        <v>496</v>
      </c>
      <c r="L6" s="82" t="s">
        <v>497</v>
      </c>
      <c r="M6" s="82" t="s">
        <v>498</v>
      </c>
      <c r="N6" s="82" t="s">
        <v>499</v>
      </c>
      <c r="O6" s="82" t="s">
        <v>500</v>
      </c>
      <c r="P6" s="82" t="s">
        <v>501</v>
      </c>
      <c r="Q6" s="82" t="s">
        <v>502</v>
      </c>
      <c r="R6" s="90" t="s">
        <v>503</v>
      </c>
    </row>
  </sheetData>
  <mergeCells count="13">
    <mergeCell ref="B2:R2"/>
    <mergeCell ref="L4:Q4"/>
    <mergeCell ref="R4:R5"/>
    <mergeCell ref="B3:R3"/>
    <mergeCell ref="J4:K4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S24"/>
  <sheetViews>
    <sheetView topLeftCell="B2" zoomScaleSheetLayoutView="100" workbookViewId="0">
      <selection activeCell="B3" sqref="B3:S3"/>
    </sheetView>
  </sheetViews>
  <sheetFormatPr defaultColWidth="9" defaultRowHeight="13.5" customHeight="1"/>
  <cols>
    <col min="1" max="1" width="2.44140625" style="12" hidden="1" customWidth="1"/>
    <col min="2" max="2" width="12.88671875" style="4" customWidth="1"/>
    <col min="3" max="3" width="4.44140625" style="4" customWidth="1"/>
    <col min="4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108</v>
      </c>
      <c r="R1" s="2" t="s">
        <v>109</v>
      </c>
      <c r="S1" s="2" t="s">
        <v>132</v>
      </c>
    </row>
    <row r="2" spans="1:19" ht="22.5" customHeight="1">
      <c r="A2" s="1">
        <v>1</v>
      </c>
      <c r="B2" s="172" t="s">
        <v>133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3.5" customHeight="1">
      <c r="A3" s="1">
        <v>2</v>
      </c>
      <c r="B3" s="207" t="s">
        <v>674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1:19" ht="13.5" customHeight="1">
      <c r="A4" s="1">
        <v>3</v>
      </c>
      <c r="B4" s="189"/>
      <c r="C4" s="179" t="s">
        <v>190</v>
      </c>
      <c r="D4" s="179" t="s">
        <v>89</v>
      </c>
      <c r="E4" s="181" t="s">
        <v>921</v>
      </c>
      <c r="F4" s="179" t="s">
        <v>922</v>
      </c>
      <c r="G4" s="179" t="s">
        <v>923</v>
      </c>
      <c r="H4" s="179" t="s">
        <v>924</v>
      </c>
      <c r="I4" s="179" t="s">
        <v>925</v>
      </c>
      <c r="J4" s="179" t="s">
        <v>926</v>
      </c>
      <c r="K4" s="179" t="s">
        <v>927</v>
      </c>
      <c r="L4" s="179" t="s">
        <v>928</v>
      </c>
      <c r="M4" s="179" t="s">
        <v>929</v>
      </c>
      <c r="N4" s="179" t="s">
        <v>930</v>
      </c>
      <c r="O4" s="179" t="s">
        <v>931</v>
      </c>
      <c r="P4" s="179" t="s">
        <v>932</v>
      </c>
      <c r="Q4" s="179" t="s">
        <v>933</v>
      </c>
      <c r="R4" s="179" t="s">
        <v>934</v>
      </c>
      <c r="S4" s="205" t="s">
        <v>935</v>
      </c>
    </row>
    <row r="5" spans="1:19" ht="13.5" customHeight="1">
      <c r="A5" s="1">
        <v>4</v>
      </c>
      <c r="B5" s="191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96"/>
    </row>
    <row r="6" spans="1:19" ht="13.5" customHeight="1">
      <c r="A6" s="1">
        <v>5</v>
      </c>
      <c r="B6" s="23" t="s">
        <v>97</v>
      </c>
      <c r="C6" s="8" t="s">
        <v>98</v>
      </c>
      <c r="D6" s="82" t="s">
        <v>126</v>
      </c>
      <c r="E6" s="82" t="s">
        <v>127</v>
      </c>
      <c r="F6" s="82" t="s">
        <v>101</v>
      </c>
      <c r="G6" s="82" t="s">
        <v>102</v>
      </c>
      <c r="H6" s="82" t="s">
        <v>103</v>
      </c>
      <c r="I6" s="82" t="s">
        <v>104</v>
      </c>
      <c r="J6" s="82" t="s">
        <v>105</v>
      </c>
      <c r="K6" s="82" t="s">
        <v>106</v>
      </c>
      <c r="L6" s="82" t="s">
        <v>107</v>
      </c>
      <c r="M6" s="82" t="s">
        <v>27</v>
      </c>
      <c r="N6" s="82" t="s">
        <v>28</v>
      </c>
      <c r="O6" s="82" t="s">
        <v>29</v>
      </c>
      <c r="P6" s="82" t="s">
        <v>30</v>
      </c>
      <c r="Q6" s="82" t="s">
        <v>31</v>
      </c>
      <c r="R6" s="82" t="s">
        <v>32</v>
      </c>
      <c r="S6" s="90" t="s">
        <v>33</v>
      </c>
    </row>
    <row r="7" spans="1:19" ht="13.5" customHeight="1">
      <c r="A7" s="1">
        <v>6</v>
      </c>
      <c r="B7" s="23" t="s">
        <v>936</v>
      </c>
      <c r="C7" s="15" t="s">
        <v>126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</row>
    <row r="8" spans="1:19" ht="13.5" customHeight="1">
      <c r="A8" s="1">
        <v>7</v>
      </c>
      <c r="B8" s="23" t="s">
        <v>158</v>
      </c>
      <c r="C8" s="15" t="s">
        <v>127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  <c r="S8" s="27"/>
    </row>
    <row r="9" spans="1:19" ht="13.5" customHeight="1">
      <c r="A9" s="1">
        <v>8</v>
      </c>
      <c r="B9" s="23" t="s">
        <v>937</v>
      </c>
      <c r="C9" s="15" t="s">
        <v>101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  <c r="S9" s="29"/>
    </row>
    <row r="10" spans="1:19" ht="13.5" customHeight="1">
      <c r="A10" s="1">
        <v>9</v>
      </c>
      <c r="B10" s="23" t="s">
        <v>158</v>
      </c>
      <c r="C10" s="15" t="s">
        <v>102</v>
      </c>
      <c r="D10" s="2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29"/>
      <c r="S10" s="29"/>
    </row>
    <row r="11" spans="1:19" ht="13.5" customHeight="1">
      <c r="A11" s="1">
        <v>10</v>
      </c>
      <c r="B11" s="23" t="s">
        <v>938</v>
      </c>
      <c r="C11" s="15" t="s">
        <v>103</v>
      </c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29"/>
      <c r="S11" s="29"/>
    </row>
    <row r="12" spans="1:19" ht="13.5" customHeight="1">
      <c r="A12" s="1">
        <v>11</v>
      </c>
      <c r="B12" s="23" t="s">
        <v>158</v>
      </c>
      <c r="C12" s="15" t="s">
        <v>104</v>
      </c>
      <c r="D12" s="2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</row>
    <row r="13" spans="1:19" ht="13.5" customHeight="1">
      <c r="A13" s="1">
        <v>12</v>
      </c>
      <c r="B13" s="23" t="s">
        <v>315</v>
      </c>
      <c r="C13" s="15" t="s">
        <v>105</v>
      </c>
      <c r="D13" s="2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29"/>
      <c r="S13" s="29"/>
    </row>
    <row r="14" spans="1:19" ht="13.5" customHeight="1">
      <c r="A14" s="1">
        <v>13</v>
      </c>
      <c r="B14" s="23" t="s">
        <v>158</v>
      </c>
      <c r="C14" s="15" t="s">
        <v>106</v>
      </c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29"/>
      <c r="S14" s="29"/>
    </row>
    <row r="15" spans="1:19" ht="13.5" customHeight="1">
      <c r="A15" s="1">
        <v>14</v>
      </c>
      <c r="B15" s="23" t="s">
        <v>314</v>
      </c>
      <c r="C15" s="15" t="s">
        <v>107</v>
      </c>
      <c r="D15" s="2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29"/>
      <c r="S15" s="29"/>
    </row>
    <row r="16" spans="1:19" ht="13.5" customHeight="1">
      <c r="A16" s="1">
        <v>15</v>
      </c>
      <c r="B16" s="23" t="s">
        <v>158</v>
      </c>
      <c r="C16" s="84" t="s">
        <v>27</v>
      </c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29"/>
      <c r="S16" s="29"/>
    </row>
    <row r="17" spans="1:19" ht="13.5" customHeight="1">
      <c r="A17" s="1">
        <v>16</v>
      </c>
      <c r="B17" s="23" t="s">
        <v>317</v>
      </c>
      <c r="C17" s="84" t="s">
        <v>28</v>
      </c>
      <c r="D17" s="2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29"/>
      <c r="S17" s="29"/>
    </row>
    <row r="18" spans="1:19" ht="13.5" customHeight="1">
      <c r="A18" s="1">
        <v>17</v>
      </c>
      <c r="B18" s="23" t="s">
        <v>158</v>
      </c>
      <c r="C18" s="84" t="s">
        <v>29</v>
      </c>
      <c r="D18" s="2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</row>
    <row r="19" spans="1:19" ht="13.5" customHeight="1">
      <c r="A19" s="1">
        <v>18</v>
      </c>
      <c r="B19" s="23" t="s">
        <v>316</v>
      </c>
      <c r="C19" s="84" t="s">
        <v>30</v>
      </c>
      <c r="D19" s="2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29"/>
      <c r="S19" s="29"/>
    </row>
    <row r="20" spans="1:19" ht="13.5" customHeight="1">
      <c r="A20" s="1">
        <v>19</v>
      </c>
      <c r="B20" s="23" t="s">
        <v>158</v>
      </c>
      <c r="C20" s="84" t="s">
        <v>31</v>
      </c>
      <c r="D20" s="2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29"/>
      <c r="S20" s="29"/>
    </row>
    <row r="21" spans="1:19" ht="13.5" customHeight="1">
      <c r="A21" s="1">
        <v>20</v>
      </c>
      <c r="B21" s="23" t="s">
        <v>177</v>
      </c>
      <c r="C21" s="84" t="s">
        <v>32</v>
      </c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29"/>
      <c r="S21" s="29"/>
    </row>
    <row r="22" spans="1:19" ht="13.5" customHeight="1">
      <c r="A22" s="1">
        <v>21</v>
      </c>
      <c r="B22" s="23" t="s">
        <v>158</v>
      </c>
      <c r="C22" s="84" t="s">
        <v>33</v>
      </c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29"/>
      <c r="S22" s="29"/>
    </row>
    <row r="23" spans="1:19" ht="13.5" customHeight="1">
      <c r="A23" s="1">
        <v>22</v>
      </c>
      <c r="B23" s="23" t="s">
        <v>176</v>
      </c>
      <c r="C23" s="84" t="s">
        <v>34</v>
      </c>
      <c r="D23" s="26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29"/>
      <c r="S23" s="29"/>
    </row>
    <row r="24" spans="1:19" ht="13.5" customHeight="1">
      <c r="A24" s="1">
        <v>23</v>
      </c>
      <c r="B24" s="23" t="s">
        <v>158</v>
      </c>
      <c r="C24" s="84" t="s">
        <v>35</v>
      </c>
      <c r="D24" s="2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29"/>
      <c r="S24" s="29"/>
    </row>
  </sheetData>
  <mergeCells count="20">
    <mergeCell ref="R4:R5"/>
    <mergeCell ref="S4:S5"/>
    <mergeCell ref="J4:J5"/>
    <mergeCell ref="K4:K5"/>
    <mergeCell ref="L4:L5"/>
    <mergeCell ref="M4:M5"/>
    <mergeCell ref="N4:N5"/>
    <mergeCell ref="O4:O5"/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</mergeCells>
  <phoneticPr fontId="2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O39"/>
  <sheetViews>
    <sheetView topLeftCell="B2" zoomScaleSheetLayoutView="100" workbookViewId="0">
      <selection activeCell="B3" sqref="B3:O3"/>
    </sheetView>
  </sheetViews>
  <sheetFormatPr defaultColWidth="9" defaultRowHeight="13.5" customHeight="1"/>
  <cols>
    <col min="1" max="1" width="2.44140625" style="12" hidden="1" customWidth="1"/>
    <col min="2" max="2" width="9" style="4"/>
    <col min="3" max="3" width="4.44140625" style="4" bestFit="1" customWidth="1"/>
    <col min="4" max="15" width="10.77734375" style="4" customWidth="1"/>
    <col min="16" max="16384" width="9" style="4"/>
  </cols>
  <sheetData>
    <row r="1" spans="1:1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</row>
    <row r="2" spans="1:15" ht="22.5" customHeight="1">
      <c r="A2" s="1">
        <v>1</v>
      </c>
      <c r="B2" s="172" t="s">
        <v>135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ht="13.5" customHeight="1">
      <c r="A3" s="1">
        <v>2</v>
      </c>
      <c r="B3" s="178" t="s">
        <v>675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</row>
    <row r="4" spans="1:15" ht="13.5" customHeight="1">
      <c r="A4" s="1">
        <v>3</v>
      </c>
      <c r="B4" s="189"/>
      <c r="C4" s="179" t="s">
        <v>190</v>
      </c>
      <c r="D4" s="170" t="s">
        <v>84</v>
      </c>
      <c r="E4" s="193"/>
      <c r="F4" s="171"/>
      <c r="G4" s="170" t="s">
        <v>85</v>
      </c>
      <c r="H4" s="193"/>
      <c r="I4" s="193"/>
      <c r="J4" s="193"/>
      <c r="K4" s="193"/>
      <c r="L4" s="193"/>
      <c r="M4" s="193"/>
      <c r="N4" s="193"/>
      <c r="O4" s="193"/>
    </row>
    <row r="5" spans="1:15" ht="13.5" customHeight="1">
      <c r="A5" s="1">
        <v>4</v>
      </c>
      <c r="B5" s="191"/>
      <c r="C5" s="180"/>
      <c r="D5" s="8" t="s">
        <v>89</v>
      </c>
      <c r="E5" s="8" t="s">
        <v>937</v>
      </c>
      <c r="F5" s="8" t="s">
        <v>938</v>
      </c>
      <c r="G5" s="8" t="s">
        <v>89</v>
      </c>
      <c r="H5" s="8" t="s">
        <v>937</v>
      </c>
      <c r="I5" s="8" t="s">
        <v>938</v>
      </c>
      <c r="J5" s="8" t="s">
        <v>315</v>
      </c>
      <c r="K5" s="8" t="s">
        <v>314</v>
      </c>
      <c r="L5" s="8" t="s">
        <v>317</v>
      </c>
      <c r="M5" s="8" t="s">
        <v>316</v>
      </c>
      <c r="N5" s="8" t="s">
        <v>177</v>
      </c>
      <c r="O5" s="14" t="s">
        <v>176</v>
      </c>
    </row>
    <row r="6" spans="1:15" ht="13.5" customHeight="1">
      <c r="A6" s="1">
        <v>5</v>
      </c>
      <c r="B6" s="23" t="s">
        <v>97</v>
      </c>
      <c r="C6" s="8" t="s">
        <v>98</v>
      </c>
      <c r="D6" s="82" t="s">
        <v>126</v>
      </c>
      <c r="E6" s="82" t="s">
        <v>127</v>
      </c>
      <c r="F6" s="82" t="s">
        <v>101</v>
      </c>
      <c r="G6" s="82" t="s">
        <v>102</v>
      </c>
      <c r="H6" s="82" t="s">
        <v>103</v>
      </c>
      <c r="I6" s="82" t="s">
        <v>104</v>
      </c>
      <c r="J6" s="82" t="s">
        <v>105</v>
      </c>
      <c r="K6" s="82" t="s">
        <v>106</v>
      </c>
      <c r="L6" s="82" t="s">
        <v>107</v>
      </c>
      <c r="M6" s="82" t="s">
        <v>27</v>
      </c>
      <c r="N6" s="82" t="s">
        <v>28</v>
      </c>
      <c r="O6" s="90" t="s">
        <v>29</v>
      </c>
    </row>
    <row r="7" spans="1:15" ht="13.5" customHeight="1">
      <c r="A7" s="1">
        <v>6</v>
      </c>
      <c r="B7" s="23" t="s">
        <v>939</v>
      </c>
      <c r="C7" s="15" t="s">
        <v>126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1:15" ht="13.5" customHeight="1">
      <c r="A8" s="1">
        <v>7</v>
      </c>
      <c r="B8" s="23" t="s">
        <v>736</v>
      </c>
      <c r="C8" s="15" t="s">
        <v>127</v>
      </c>
      <c r="D8" s="30"/>
      <c r="E8" s="32"/>
      <c r="F8" s="32"/>
      <c r="G8" s="30"/>
      <c r="H8" s="32"/>
      <c r="I8" s="32"/>
      <c r="J8" s="32"/>
      <c r="K8" s="32"/>
      <c r="L8" s="32"/>
      <c r="M8" s="32"/>
      <c r="N8" s="32"/>
      <c r="O8" s="33"/>
    </row>
    <row r="9" spans="1:15" ht="13.5" customHeight="1">
      <c r="A9" s="1">
        <v>8</v>
      </c>
      <c r="B9" s="23" t="s">
        <v>737</v>
      </c>
      <c r="C9" s="15" t="s">
        <v>101</v>
      </c>
      <c r="D9" s="30"/>
      <c r="E9" s="32"/>
      <c r="F9" s="32"/>
      <c r="G9" s="30"/>
      <c r="H9" s="32"/>
      <c r="I9" s="32"/>
      <c r="J9" s="32"/>
      <c r="K9" s="32"/>
      <c r="L9" s="32"/>
      <c r="M9" s="32"/>
      <c r="N9" s="32"/>
      <c r="O9" s="33"/>
    </row>
    <row r="10" spans="1:15" ht="13.5" customHeight="1">
      <c r="A10" s="1">
        <v>9</v>
      </c>
      <c r="B10" s="23" t="s">
        <v>738</v>
      </c>
      <c r="C10" s="15" t="s">
        <v>102</v>
      </c>
      <c r="D10" s="30"/>
      <c r="E10" s="32"/>
      <c r="F10" s="32"/>
      <c r="G10" s="30"/>
      <c r="H10" s="32"/>
      <c r="I10" s="32"/>
      <c r="J10" s="32"/>
      <c r="K10" s="32"/>
      <c r="L10" s="32"/>
      <c r="M10" s="32"/>
      <c r="N10" s="32"/>
      <c r="O10" s="33"/>
    </row>
    <row r="11" spans="1:15" ht="13.5" customHeight="1">
      <c r="A11" s="1">
        <v>10</v>
      </c>
      <c r="B11" s="23" t="s">
        <v>739</v>
      </c>
      <c r="C11" s="15" t="s">
        <v>103</v>
      </c>
      <c r="D11" s="30"/>
      <c r="E11" s="32"/>
      <c r="F11" s="32"/>
      <c r="G11" s="30"/>
      <c r="H11" s="32"/>
      <c r="I11" s="32"/>
      <c r="J11" s="32"/>
      <c r="K11" s="32"/>
      <c r="L11" s="32"/>
      <c r="M11" s="32"/>
      <c r="N11" s="32"/>
      <c r="O11" s="33"/>
    </row>
    <row r="12" spans="1:15" ht="13.5" customHeight="1">
      <c r="A12" s="1">
        <v>11</v>
      </c>
      <c r="B12" s="23" t="s">
        <v>740</v>
      </c>
      <c r="C12" s="15" t="s">
        <v>104</v>
      </c>
      <c r="D12" s="30"/>
      <c r="E12" s="32"/>
      <c r="F12" s="32"/>
      <c r="G12" s="30"/>
      <c r="H12" s="32"/>
      <c r="I12" s="32"/>
      <c r="J12" s="32"/>
      <c r="K12" s="32"/>
      <c r="L12" s="32"/>
      <c r="M12" s="32"/>
      <c r="N12" s="32"/>
      <c r="O12" s="33"/>
    </row>
    <row r="13" spans="1:15" ht="13.5" customHeight="1">
      <c r="A13" s="1">
        <v>12</v>
      </c>
      <c r="B13" s="23" t="s">
        <v>741</v>
      </c>
      <c r="C13" s="15" t="s">
        <v>105</v>
      </c>
      <c r="D13" s="30"/>
      <c r="E13" s="32"/>
      <c r="F13" s="32"/>
      <c r="G13" s="30"/>
      <c r="H13" s="32"/>
      <c r="I13" s="32"/>
      <c r="J13" s="32"/>
      <c r="K13" s="32"/>
      <c r="L13" s="32"/>
      <c r="M13" s="32"/>
      <c r="N13" s="32"/>
      <c r="O13" s="33"/>
    </row>
    <row r="14" spans="1:15" ht="13.5" customHeight="1">
      <c r="A14" s="1">
        <v>13</v>
      </c>
      <c r="B14" s="23" t="s">
        <v>742</v>
      </c>
      <c r="C14" s="15" t="s">
        <v>106</v>
      </c>
      <c r="D14" s="30"/>
      <c r="E14" s="32"/>
      <c r="F14" s="32"/>
      <c r="G14" s="30"/>
      <c r="H14" s="32"/>
      <c r="I14" s="32"/>
      <c r="J14" s="32"/>
      <c r="K14" s="32"/>
      <c r="L14" s="32"/>
      <c r="M14" s="32"/>
      <c r="N14" s="32"/>
      <c r="O14" s="33"/>
    </row>
    <row r="15" spans="1:15" ht="13.5" customHeight="1">
      <c r="A15" s="1">
        <v>14</v>
      </c>
      <c r="B15" s="23" t="s">
        <v>743</v>
      </c>
      <c r="C15" s="15" t="s">
        <v>107</v>
      </c>
      <c r="D15" s="30"/>
      <c r="E15" s="32"/>
      <c r="F15" s="32"/>
      <c r="G15" s="30"/>
      <c r="H15" s="32"/>
      <c r="I15" s="32"/>
      <c r="J15" s="32"/>
      <c r="K15" s="32"/>
      <c r="L15" s="32"/>
      <c r="M15" s="32"/>
      <c r="N15" s="32"/>
      <c r="O15" s="33"/>
    </row>
    <row r="16" spans="1:15" ht="13.5" customHeight="1">
      <c r="A16" s="1">
        <v>15</v>
      </c>
      <c r="B16" s="23" t="s">
        <v>744</v>
      </c>
      <c r="C16" s="84" t="s">
        <v>27</v>
      </c>
      <c r="D16" s="30"/>
      <c r="E16" s="32"/>
      <c r="F16" s="32"/>
      <c r="G16" s="30"/>
      <c r="H16" s="32"/>
      <c r="I16" s="32"/>
      <c r="J16" s="32"/>
      <c r="K16" s="32"/>
      <c r="L16" s="32"/>
      <c r="M16" s="32"/>
      <c r="N16" s="32"/>
      <c r="O16" s="33"/>
    </row>
    <row r="17" spans="1:15" ht="13.5" customHeight="1">
      <c r="A17" s="1">
        <v>16</v>
      </c>
      <c r="B17" s="23" t="s">
        <v>745</v>
      </c>
      <c r="C17" s="84" t="s">
        <v>28</v>
      </c>
      <c r="D17" s="30"/>
      <c r="E17" s="32"/>
      <c r="F17" s="32"/>
      <c r="G17" s="30"/>
      <c r="H17" s="32"/>
      <c r="I17" s="32"/>
      <c r="J17" s="32"/>
      <c r="K17" s="32"/>
      <c r="L17" s="32"/>
      <c r="M17" s="32"/>
      <c r="N17" s="32"/>
      <c r="O17" s="33"/>
    </row>
    <row r="18" spans="1:15" ht="13.5" customHeight="1">
      <c r="A18" s="1">
        <v>17</v>
      </c>
      <c r="B18" s="23" t="s">
        <v>746</v>
      </c>
      <c r="C18" s="84" t="s">
        <v>29</v>
      </c>
      <c r="D18" s="30"/>
      <c r="E18" s="32"/>
      <c r="F18" s="32"/>
      <c r="G18" s="30"/>
      <c r="H18" s="32"/>
      <c r="I18" s="32"/>
      <c r="J18" s="32"/>
      <c r="K18" s="32"/>
      <c r="L18" s="32"/>
      <c r="M18" s="32"/>
      <c r="N18" s="32"/>
      <c r="O18" s="33"/>
    </row>
    <row r="19" spans="1:15" ht="13.5" customHeight="1">
      <c r="A19" s="1">
        <v>18</v>
      </c>
      <c r="B19" s="23" t="s">
        <v>747</v>
      </c>
      <c r="C19" s="84" t="s">
        <v>30</v>
      </c>
      <c r="D19" s="30"/>
      <c r="E19" s="32"/>
      <c r="F19" s="32"/>
      <c r="G19" s="30"/>
      <c r="H19" s="32"/>
      <c r="I19" s="32"/>
      <c r="J19" s="32"/>
      <c r="K19" s="32"/>
      <c r="L19" s="32"/>
      <c r="M19" s="32"/>
      <c r="N19" s="32"/>
      <c r="O19" s="33"/>
    </row>
    <row r="20" spans="1:15" ht="13.5" customHeight="1">
      <c r="A20" s="1">
        <v>19</v>
      </c>
      <c r="B20" s="23" t="s">
        <v>748</v>
      </c>
      <c r="C20" s="84" t="s">
        <v>31</v>
      </c>
      <c r="D20" s="30"/>
      <c r="E20" s="32"/>
      <c r="F20" s="32"/>
      <c r="G20" s="30"/>
      <c r="H20" s="32"/>
      <c r="I20" s="32"/>
      <c r="J20" s="32"/>
      <c r="K20" s="32"/>
      <c r="L20" s="32"/>
      <c r="M20" s="32"/>
      <c r="N20" s="32"/>
      <c r="O20" s="33"/>
    </row>
    <row r="21" spans="1:15" ht="13.5" customHeight="1">
      <c r="A21" s="1">
        <v>20</v>
      </c>
      <c r="B21" s="23" t="s">
        <v>749</v>
      </c>
      <c r="C21" s="84" t="s">
        <v>32</v>
      </c>
      <c r="D21" s="30"/>
      <c r="E21" s="32"/>
      <c r="F21" s="32"/>
      <c r="G21" s="30"/>
      <c r="H21" s="32"/>
      <c r="I21" s="32"/>
      <c r="J21" s="32"/>
      <c r="K21" s="32"/>
      <c r="L21" s="32"/>
      <c r="M21" s="32"/>
      <c r="N21" s="32"/>
      <c r="O21" s="33"/>
    </row>
    <row r="22" spans="1:15" ht="13.5" customHeight="1">
      <c r="A22" s="1">
        <v>21</v>
      </c>
      <c r="B22" s="23" t="s">
        <v>750</v>
      </c>
      <c r="C22" s="84" t="s">
        <v>33</v>
      </c>
      <c r="D22" s="30"/>
      <c r="E22" s="32"/>
      <c r="F22" s="32"/>
      <c r="G22" s="30"/>
      <c r="H22" s="32"/>
      <c r="I22" s="32"/>
      <c r="J22" s="32"/>
      <c r="K22" s="32"/>
      <c r="L22" s="32"/>
      <c r="M22" s="32"/>
      <c r="N22" s="32"/>
      <c r="O22" s="33"/>
    </row>
    <row r="23" spans="1:15" ht="13.5" customHeight="1">
      <c r="A23" s="1">
        <v>22</v>
      </c>
      <c r="B23" s="23" t="s">
        <v>751</v>
      </c>
      <c r="C23" s="84" t="s">
        <v>34</v>
      </c>
      <c r="D23" s="30"/>
      <c r="E23" s="32"/>
      <c r="F23" s="32"/>
      <c r="G23" s="30"/>
      <c r="H23" s="32"/>
      <c r="I23" s="32"/>
      <c r="J23" s="32"/>
      <c r="K23" s="32"/>
      <c r="L23" s="32"/>
      <c r="M23" s="32"/>
      <c r="N23" s="32"/>
      <c r="O23" s="33"/>
    </row>
    <row r="24" spans="1:15" ht="13.5" customHeight="1">
      <c r="A24" s="1">
        <v>23</v>
      </c>
      <c r="B24" s="23" t="s">
        <v>752</v>
      </c>
      <c r="C24" s="84" t="s">
        <v>35</v>
      </c>
      <c r="D24" s="30"/>
      <c r="E24" s="32"/>
      <c r="F24" s="32"/>
      <c r="G24" s="30"/>
      <c r="H24" s="32"/>
      <c r="I24" s="32"/>
      <c r="J24" s="32"/>
      <c r="K24" s="32"/>
      <c r="L24" s="32"/>
      <c r="M24" s="32"/>
      <c r="N24" s="32"/>
      <c r="O24" s="33"/>
    </row>
    <row r="25" spans="1:15" ht="13.5" customHeight="1">
      <c r="A25" s="1">
        <v>24</v>
      </c>
      <c r="B25" s="23" t="s">
        <v>753</v>
      </c>
      <c r="C25" s="84" t="s">
        <v>36</v>
      </c>
      <c r="D25" s="30"/>
      <c r="E25" s="32"/>
      <c r="F25" s="32"/>
      <c r="G25" s="30"/>
      <c r="H25" s="32"/>
      <c r="I25" s="32"/>
      <c r="J25" s="32"/>
      <c r="K25" s="32"/>
      <c r="L25" s="32"/>
      <c r="M25" s="32"/>
      <c r="N25" s="32"/>
      <c r="O25" s="33"/>
    </row>
    <row r="26" spans="1:15" ht="13.5" customHeight="1">
      <c r="A26" s="1">
        <v>25</v>
      </c>
      <c r="B26" s="23" t="s">
        <v>754</v>
      </c>
      <c r="C26" s="84" t="s">
        <v>37</v>
      </c>
      <c r="D26" s="30"/>
      <c r="E26" s="32"/>
      <c r="F26" s="32"/>
      <c r="G26" s="30"/>
      <c r="H26" s="32"/>
      <c r="I26" s="32"/>
      <c r="J26" s="32"/>
      <c r="K26" s="32"/>
      <c r="L26" s="32"/>
      <c r="M26" s="32"/>
      <c r="N26" s="32"/>
      <c r="O26" s="33"/>
    </row>
    <row r="27" spans="1:15" ht="13.5" customHeight="1">
      <c r="A27" s="1">
        <v>26</v>
      </c>
      <c r="B27" s="23" t="s">
        <v>940</v>
      </c>
      <c r="C27" s="84" t="s">
        <v>38</v>
      </c>
      <c r="D27" s="30"/>
      <c r="E27" s="32"/>
      <c r="F27" s="32"/>
      <c r="G27" s="30"/>
      <c r="H27" s="32"/>
      <c r="I27" s="32"/>
      <c r="J27" s="32"/>
      <c r="K27" s="32"/>
      <c r="L27" s="32"/>
      <c r="M27" s="32"/>
      <c r="N27" s="32"/>
      <c r="O27" s="33"/>
    </row>
    <row r="28" spans="1:15" ht="13.5" customHeight="1">
      <c r="A28" s="1">
        <v>27</v>
      </c>
      <c r="B28" s="23" t="s">
        <v>756</v>
      </c>
      <c r="C28" s="84" t="s">
        <v>39</v>
      </c>
      <c r="D28" s="30"/>
      <c r="E28" s="32"/>
      <c r="F28" s="32"/>
      <c r="G28" s="30"/>
      <c r="H28" s="32"/>
      <c r="I28" s="32"/>
      <c r="J28" s="32"/>
      <c r="K28" s="32"/>
      <c r="L28" s="32"/>
      <c r="M28" s="32"/>
      <c r="N28" s="32"/>
      <c r="O28" s="33"/>
    </row>
    <row r="29" spans="1:15" ht="13.5" customHeight="1">
      <c r="A29" s="1">
        <v>28</v>
      </c>
      <c r="B29" s="23" t="s">
        <v>757</v>
      </c>
      <c r="C29" s="84" t="s">
        <v>40</v>
      </c>
      <c r="D29" s="30"/>
      <c r="E29" s="32"/>
      <c r="F29" s="32"/>
      <c r="G29" s="30"/>
      <c r="H29" s="32"/>
      <c r="I29" s="32"/>
      <c r="J29" s="32"/>
      <c r="K29" s="32"/>
      <c r="L29" s="32"/>
      <c r="M29" s="32"/>
      <c r="N29" s="32"/>
      <c r="O29" s="33"/>
    </row>
    <row r="30" spans="1:15" ht="13.5" customHeight="1">
      <c r="A30" s="1">
        <v>29</v>
      </c>
      <c r="B30" s="23" t="s">
        <v>758</v>
      </c>
      <c r="C30" s="84" t="s">
        <v>41</v>
      </c>
      <c r="D30" s="30"/>
      <c r="E30" s="32"/>
      <c r="F30" s="32"/>
      <c r="G30" s="30"/>
      <c r="H30" s="32"/>
      <c r="I30" s="32"/>
      <c r="J30" s="32"/>
      <c r="K30" s="32"/>
      <c r="L30" s="32"/>
      <c r="M30" s="32"/>
      <c r="N30" s="32"/>
      <c r="O30" s="33"/>
    </row>
    <row r="31" spans="1:15" ht="13.5" customHeight="1">
      <c r="A31" s="1">
        <v>30</v>
      </c>
      <c r="B31" s="23" t="s">
        <v>759</v>
      </c>
      <c r="C31" s="84" t="s">
        <v>42</v>
      </c>
      <c r="D31" s="30"/>
      <c r="E31" s="32"/>
      <c r="F31" s="32"/>
      <c r="G31" s="30"/>
      <c r="H31" s="32"/>
      <c r="I31" s="32"/>
      <c r="J31" s="32"/>
      <c r="K31" s="32"/>
      <c r="L31" s="32"/>
      <c r="M31" s="32"/>
      <c r="N31" s="32"/>
      <c r="O31" s="33"/>
    </row>
    <row r="32" spans="1:15" ht="13.5" customHeight="1">
      <c r="A32" s="1">
        <v>31</v>
      </c>
      <c r="B32" s="23" t="s">
        <v>760</v>
      </c>
      <c r="C32" s="84" t="s">
        <v>43</v>
      </c>
      <c r="D32" s="30"/>
      <c r="E32" s="32"/>
      <c r="F32" s="32"/>
      <c r="G32" s="30"/>
      <c r="H32" s="32"/>
      <c r="I32" s="32"/>
      <c r="J32" s="32"/>
      <c r="K32" s="32"/>
      <c r="L32" s="32"/>
      <c r="M32" s="32"/>
      <c r="N32" s="32"/>
      <c r="O32" s="33"/>
    </row>
    <row r="33" spans="1:15" ht="13.5" customHeight="1">
      <c r="A33" s="1">
        <v>32</v>
      </c>
      <c r="B33" s="23" t="s">
        <v>941</v>
      </c>
      <c r="C33" s="84" t="s">
        <v>44</v>
      </c>
      <c r="D33" s="30"/>
      <c r="E33" s="32"/>
      <c r="F33" s="32"/>
      <c r="G33" s="30"/>
      <c r="H33" s="32"/>
      <c r="I33" s="32"/>
      <c r="J33" s="32"/>
      <c r="K33" s="32"/>
      <c r="L33" s="32"/>
      <c r="M33" s="32"/>
      <c r="N33" s="32"/>
      <c r="O33" s="33"/>
    </row>
    <row r="34" spans="1:15" ht="13.5" customHeight="1">
      <c r="A34" s="1">
        <v>33</v>
      </c>
      <c r="B34" s="23" t="s">
        <v>762</v>
      </c>
      <c r="C34" s="84" t="s">
        <v>45</v>
      </c>
      <c r="D34" s="30"/>
      <c r="E34" s="32"/>
      <c r="F34" s="32"/>
      <c r="G34" s="30"/>
      <c r="H34" s="32"/>
      <c r="I34" s="32"/>
      <c r="J34" s="32"/>
      <c r="K34" s="32"/>
      <c r="L34" s="32"/>
      <c r="M34" s="32"/>
      <c r="N34" s="32"/>
      <c r="O34" s="33"/>
    </row>
    <row r="35" spans="1:15" ht="13.5" customHeight="1">
      <c r="A35" s="1">
        <v>34</v>
      </c>
      <c r="B35" s="23" t="s">
        <v>763</v>
      </c>
      <c r="C35" s="15" t="s">
        <v>46</v>
      </c>
      <c r="D35" s="30"/>
      <c r="E35" s="32"/>
      <c r="F35" s="32"/>
      <c r="G35" s="30"/>
      <c r="H35" s="32"/>
      <c r="I35" s="32"/>
      <c r="J35" s="32"/>
      <c r="K35" s="32"/>
      <c r="L35" s="32"/>
      <c r="M35" s="32"/>
      <c r="N35" s="32"/>
      <c r="O35" s="33"/>
    </row>
    <row r="36" spans="1:15" ht="13.5" customHeight="1">
      <c r="A36" s="1">
        <v>35</v>
      </c>
      <c r="B36" s="23" t="s">
        <v>764</v>
      </c>
      <c r="C36" s="15" t="s">
        <v>47</v>
      </c>
      <c r="D36" s="30"/>
      <c r="E36" s="32"/>
      <c r="F36" s="32"/>
      <c r="G36" s="30"/>
      <c r="H36" s="32"/>
      <c r="I36" s="32"/>
      <c r="J36" s="32"/>
      <c r="K36" s="32"/>
      <c r="L36" s="32"/>
      <c r="M36" s="32"/>
      <c r="N36" s="32"/>
      <c r="O36" s="33"/>
    </row>
    <row r="37" spans="1:15" ht="13.5" customHeight="1">
      <c r="A37" s="1">
        <v>36</v>
      </c>
      <c r="B37" s="23" t="s">
        <v>942</v>
      </c>
      <c r="C37" s="15" t="s">
        <v>48</v>
      </c>
      <c r="D37" s="30"/>
      <c r="E37" s="32"/>
      <c r="F37" s="32"/>
      <c r="G37" s="30"/>
      <c r="H37" s="32"/>
      <c r="I37" s="32"/>
      <c r="J37" s="32"/>
      <c r="K37" s="32"/>
      <c r="L37" s="32"/>
      <c r="M37" s="32"/>
      <c r="N37" s="32"/>
      <c r="O37" s="33"/>
    </row>
    <row r="38" spans="1:15" ht="13.5" customHeight="1">
      <c r="A38" s="1">
        <v>37</v>
      </c>
      <c r="B38" s="23" t="s">
        <v>943</v>
      </c>
      <c r="C38" s="15" t="s">
        <v>49</v>
      </c>
      <c r="D38" s="30"/>
      <c r="E38" s="32"/>
      <c r="F38" s="32"/>
      <c r="G38" s="30"/>
      <c r="H38" s="32"/>
      <c r="I38" s="32"/>
      <c r="J38" s="32"/>
      <c r="K38" s="32"/>
      <c r="L38" s="32"/>
      <c r="M38" s="32"/>
      <c r="N38" s="32"/>
      <c r="O38" s="33"/>
    </row>
    <row r="39" spans="1:15" ht="13.5" customHeight="1">
      <c r="A39" s="1">
        <v>38</v>
      </c>
      <c r="B39" s="77" t="s">
        <v>769</v>
      </c>
      <c r="C39" s="15" t="s">
        <v>50</v>
      </c>
      <c r="D39" s="30"/>
      <c r="E39" s="32"/>
      <c r="F39" s="32"/>
      <c r="G39" s="30"/>
      <c r="H39" s="32"/>
      <c r="I39" s="32"/>
      <c r="J39" s="32"/>
      <c r="K39" s="32"/>
      <c r="L39" s="32"/>
      <c r="M39" s="32"/>
      <c r="N39" s="32"/>
      <c r="O39" s="33"/>
    </row>
  </sheetData>
  <mergeCells count="6">
    <mergeCell ref="B2:O2"/>
    <mergeCell ref="B3:O3"/>
    <mergeCell ref="B4:B5"/>
    <mergeCell ref="C4:C5"/>
    <mergeCell ref="D4:F4"/>
    <mergeCell ref="G4:O4"/>
  </mergeCells>
  <phoneticPr fontId="2" type="noConversion"/>
  <dataValidations count="1">
    <dataValidation type="whole" operator="greaterThanOrEqual" allowBlank="1" showInputMessage="1" showErrorMessage="1" sqref="D7:O3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S20"/>
  <sheetViews>
    <sheetView topLeftCell="B2" zoomScaleSheetLayoutView="100" workbookViewId="0">
      <selection activeCell="B3" sqref="B3:S3"/>
    </sheetView>
  </sheetViews>
  <sheetFormatPr defaultColWidth="9" defaultRowHeight="13.5" customHeight="1"/>
  <cols>
    <col min="1" max="1" width="2.44140625" style="12" hidden="1" customWidth="1"/>
    <col min="2" max="2" width="16" style="4" customWidth="1"/>
    <col min="3" max="3" width="4.6640625" style="4" customWidth="1"/>
    <col min="4" max="4" width="10.88671875" style="4" customWidth="1"/>
    <col min="5" max="9" width="7.21875" style="4" customWidth="1"/>
    <col min="10" max="10" width="7.44140625" style="4" customWidth="1"/>
    <col min="11" max="18" width="7.21875" style="4" customWidth="1"/>
    <col min="19" max="19" width="10.6640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108</v>
      </c>
      <c r="R1" s="2" t="s">
        <v>109</v>
      </c>
      <c r="S1" s="2" t="s">
        <v>138</v>
      </c>
    </row>
    <row r="2" spans="1:19" ht="22.5" customHeight="1">
      <c r="A2" s="1">
        <v>1</v>
      </c>
      <c r="B2" s="172" t="s">
        <v>139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3.5" customHeight="1">
      <c r="A3" s="1">
        <v>2</v>
      </c>
      <c r="B3" s="207" t="s">
        <v>676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</row>
    <row r="4" spans="1:19" ht="13.5" customHeight="1">
      <c r="A4" s="1">
        <v>3</v>
      </c>
      <c r="B4" s="189"/>
      <c r="C4" s="179" t="s">
        <v>190</v>
      </c>
      <c r="D4" s="181" t="s">
        <v>944</v>
      </c>
      <c r="E4" s="170" t="s">
        <v>945</v>
      </c>
      <c r="F4" s="193"/>
      <c r="G4" s="193"/>
      <c r="H4" s="193"/>
      <c r="I4" s="171"/>
      <c r="J4" s="170" t="s">
        <v>946</v>
      </c>
      <c r="K4" s="193"/>
      <c r="L4" s="193"/>
      <c r="M4" s="193"/>
      <c r="N4" s="193"/>
      <c r="O4" s="193"/>
      <c r="P4" s="193"/>
      <c r="Q4" s="193"/>
      <c r="R4" s="171"/>
      <c r="S4" s="194" t="s">
        <v>947</v>
      </c>
    </row>
    <row r="5" spans="1:19" ht="13.5" customHeight="1">
      <c r="A5" s="1">
        <v>4</v>
      </c>
      <c r="B5" s="190"/>
      <c r="C5" s="192"/>
      <c r="D5" s="192"/>
      <c r="E5" s="179" t="s">
        <v>89</v>
      </c>
      <c r="F5" s="179" t="s">
        <v>948</v>
      </c>
      <c r="G5" s="179" t="s">
        <v>949</v>
      </c>
      <c r="H5" s="179" t="s">
        <v>950</v>
      </c>
      <c r="I5" s="179" t="s">
        <v>172</v>
      </c>
      <c r="J5" s="179" t="s">
        <v>89</v>
      </c>
      <c r="K5" s="179" t="s">
        <v>951</v>
      </c>
      <c r="L5" s="179" t="s">
        <v>952</v>
      </c>
      <c r="M5" s="179" t="s">
        <v>953</v>
      </c>
      <c r="N5" s="179" t="s">
        <v>954</v>
      </c>
      <c r="O5" s="179" t="s">
        <v>955</v>
      </c>
      <c r="P5" s="179" t="s">
        <v>956</v>
      </c>
      <c r="Q5" s="179" t="s">
        <v>957</v>
      </c>
      <c r="R5" s="179" t="s">
        <v>172</v>
      </c>
      <c r="S5" s="195"/>
    </row>
    <row r="6" spans="1:19" ht="13.5" customHeight="1">
      <c r="A6" s="1">
        <v>5</v>
      </c>
      <c r="B6" s="191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96"/>
    </row>
    <row r="7" spans="1:19" ht="13.5" customHeight="1">
      <c r="A7" s="1">
        <v>6</v>
      </c>
      <c r="B7" s="23" t="s">
        <v>97</v>
      </c>
      <c r="C7" s="8" t="s">
        <v>98</v>
      </c>
      <c r="D7" s="82" t="s">
        <v>126</v>
      </c>
      <c r="E7" s="82" t="s">
        <v>127</v>
      </c>
      <c r="F7" s="82" t="s">
        <v>101</v>
      </c>
      <c r="G7" s="82" t="s">
        <v>102</v>
      </c>
      <c r="H7" s="82" t="s">
        <v>103</v>
      </c>
      <c r="I7" s="82" t="s">
        <v>104</v>
      </c>
      <c r="J7" s="82" t="s">
        <v>105</v>
      </c>
      <c r="K7" s="82" t="s">
        <v>106</v>
      </c>
      <c r="L7" s="82" t="s">
        <v>107</v>
      </c>
      <c r="M7" s="82" t="s">
        <v>27</v>
      </c>
      <c r="N7" s="82" t="s">
        <v>28</v>
      </c>
      <c r="O7" s="82" t="s">
        <v>29</v>
      </c>
      <c r="P7" s="82" t="s">
        <v>30</v>
      </c>
      <c r="Q7" s="82" t="s">
        <v>31</v>
      </c>
      <c r="R7" s="82" t="s">
        <v>32</v>
      </c>
      <c r="S7" s="90" t="s">
        <v>33</v>
      </c>
    </row>
    <row r="8" spans="1:19" ht="13.5" customHeight="1">
      <c r="A8" s="1">
        <v>7</v>
      </c>
      <c r="B8" s="23" t="s">
        <v>250</v>
      </c>
      <c r="C8" s="15" t="s">
        <v>126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/>
    </row>
    <row r="9" spans="1:19" ht="13.5" customHeight="1">
      <c r="A9" s="1">
        <v>8</v>
      </c>
      <c r="B9" s="23" t="s">
        <v>141</v>
      </c>
      <c r="C9" s="15" t="s">
        <v>127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/>
    </row>
    <row r="10" spans="1:19" ht="13.5" customHeight="1">
      <c r="A10" s="1">
        <v>9</v>
      </c>
      <c r="B10" s="23" t="s">
        <v>937</v>
      </c>
      <c r="C10" s="15" t="s">
        <v>101</v>
      </c>
      <c r="D10" s="28"/>
      <c r="E10" s="26"/>
      <c r="F10" s="28"/>
      <c r="G10" s="28"/>
      <c r="H10" s="28"/>
      <c r="I10" s="28"/>
      <c r="J10" s="26"/>
      <c r="K10" s="28"/>
      <c r="L10" s="28"/>
      <c r="M10" s="28"/>
      <c r="N10" s="28"/>
      <c r="O10" s="28"/>
      <c r="P10" s="28"/>
      <c r="Q10" s="28"/>
      <c r="R10" s="28"/>
      <c r="S10" s="27"/>
    </row>
    <row r="11" spans="1:19" ht="13.5" customHeight="1">
      <c r="A11" s="1">
        <v>10</v>
      </c>
      <c r="B11" s="23" t="s">
        <v>938</v>
      </c>
      <c r="C11" s="15" t="s">
        <v>102</v>
      </c>
      <c r="D11" s="28"/>
      <c r="E11" s="26"/>
      <c r="F11" s="28"/>
      <c r="G11" s="28"/>
      <c r="H11" s="28"/>
      <c r="I11" s="28"/>
      <c r="J11" s="26"/>
      <c r="K11" s="28"/>
      <c r="L11" s="28"/>
      <c r="M11" s="28"/>
      <c r="N11" s="28"/>
      <c r="O11" s="28"/>
      <c r="P11" s="28"/>
      <c r="Q11" s="28"/>
      <c r="R11" s="28"/>
      <c r="S11" s="27"/>
    </row>
    <row r="12" spans="1:19" ht="13.5" customHeight="1">
      <c r="A12" s="1">
        <v>11</v>
      </c>
      <c r="B12" s="23" t="s">
        <v>958</v>
      </c>
      <c r="C12" s="15" t="s">
        <v>103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7"/>
    </row>
    <row r="13" spans="1:19" ht="13.5" customHeight="1">
      <c r="A13" s="1">
        <v>12</v>
      </c>
      <c r="B13" s="23" t="s">
        <v>315</v>
      </c>
      <c r="C13" s="15" t="s">
        <v>104</v>
      </c>
      <c r="D13" s="28"/>
      <c r="E13" s="26"/>
      <c r="F13" s="28"/>
      <c r="G13" s="28"/>
      <c r="H13" s="28"/>
      <c r="I13" s="28"/>
      <c r="J13" s="26"/>
      <c r="K13" s="28"/>
      <c r="L13" s="28"/>
      <c r="M13" s="28"/>
      <c r="N13" s="28"/>
      <c r="O13" s="28"/>
      <c r="P13" s="28"/>
      <c r="Q13" s="28"/>
      <c r="R13" s="28"/>
      <c r="S13" s="27"/>
    </row>
    <row r="14" spans="1:19" ht="13.5" customHeight="1">
      <c r="A14" s="1">
        <v>13</v>
      </c>
      <c r="B14" s="23" t="s">
        <v>314</v>
      </c>
      <c r="C14" s="15" t="s">
        <v>105</v>
      </c>
      <c r="D14" s="28"/>
      <c r="E14" s="26"/>
      <c r="F14" s="28"/>
      <c r="G14" s="28"/>
      <c r="H14" s="28"/>
      <c r="I14" s="28"/>
      <c r="J14" s="26"/>
      <c r="K14" s="28"/>
      <c r="L14" s="28"/>
      <c r="M14" s="28"/>
      <c r="N14" s="28"/>
      <c r="O14" s="28"/>
      <c r="P14" s="28"/>
      <c r="Q14" s="28"/>
      <c r="R14" s="28"/>
      <c r="S14" s="27"/>
    </row>
    <row r="15" spans="1:19" ht="13.5" customHeight="1">
      <c r="A15" s="1">
        <v>14</v>
      </c>
      <c r="B15" s="23" t="s">
        <v>959</v>
      </c>
      <c r="C15" s="15" t="s">
        <v>106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</row>
    <row r="16" spans="1:19" ht="13.5" customHeight="1">
      <c r="A16" s="1">
        <v>15</v>
      </c>
      <c r="B16" s="23" t="s">
        <v>317</v>
      </c>
      <c r="C16" s="15" t="s">
        <v>107</v>
      </c>
      <c r="D16" s="28"/>
      <c r="E16" s="26"/>
      <c r="F16" s="28"/>
      <c r="G16" s="28"/>
      <c r="H16" s="28"/>
      <c r="I16" s="28"/>
      <c r="J16" s="26"/>
      <c r="K16" s="28"/>
      <c r="L16" s="28"/>
      <c r="M16" s="28"/>
      <c r="N16" s="28"/>
      <c r="O16" s="28"/>
      <c r="P16" s="28"/>
      <c r="Q16" s="28"/>
      <c r="R16" s="28"/>
      <c r="S16" s="27"/>
    </row>
    <row r="17" spans="1:19" ht="13.5" customHeight="1">
      <c r="A17" s="1">
        <v>16</v>
      </c>
      <c r="B17" s="23" t="s">
        <v>316</v>
      </c>
      <c r="C17" s="84" t="s">
        <v>27</v>
      </c>
      <c r="D17" s="28"/>
      <c r="E17" s="26"/>
      <c r="F17" s="28"/>
      <c r="G17" s="28"/>
      <c r="H17" s="28"/>
      <c r="I17" s="28"/>
      <c r="J17" s="26"/>
      <c r="K17" s="28"/>
      <c r="L17" s="28"/>
      <c r="M17" s="28"/>
      <c r="N17" s="28"/>
      <c r="O17" s="28"/>
      <c r="P17" s="28"/>
      <c r="Q17" s="28"/>
      <c r="R17" s="28"/>
      <c r="S17" s="27"/>
    </row>
    <row r="18" spans="1:19" ht="13.5" customHeight="1">
      <c r="A18" s="1">
        <v>17</v>
      </c>
      <c r="B18" s="23" t="s">
        <v>960</v>
      </c>
      <c r="C18" s="84" t="s">
        <v>28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7"/>
    </row>
    <row r="19" spans="1:19" ht="13.5" customHeight="1">
      <c r="A19" s="1">
        <v>18</v>
      </c>
      <c r="B19" s="23" t="s">
        <v>177</v>
      </c>
      <c r="C19" s="84" t="s">
        <v>29</v>
      </c>
      <c r="D19" s="28"/>
      <c r="E19" s="26"/>
      <c r="F19" s="28"/>
      <c r="G19" s="28"/>
      <c r="H19" s="28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7"/>
    </row>
    <row r="20" spans="1:19" ht="13.5" customHeight="1">
      <c r="A20" s="1">
        <v>19</v>
      </c>
      <c r="B20" s="23" t="s">
        <v>176</v>
      </c>
      <c r="C20" s="84" t="s">
        <v>30</v>
      </c>
      <c r="D20" s="28"/>
      <c r="E20" s="26"/>
      <c r="F20" s="28"/>
      <c r="G20" s="28"/>
      <c r="H20" s="28"/>
      <c r="I20" s="28"/>
      <c r="J20" s="26"/>
      <c r="K20" s="28"/>
      <c r="L20" s="28"/>
      <c r="M20" s="28"/>
      <c r="N20" s="28"/>
      <c r="O20" s="28"/>
      <c r="P20" s="28"/>
      <c r="Q20" s="28"/>
      <c r="R20" s="28"/>
      <c r="S20" s="27"/>
    </row>
  </sheetData>
  <mergeCells count="22">
    <mergeCell ref="B2:S2"/>
    <mergeCell ref="B3:S3"/>
    <mergeCell ref="B4:B6"/>
    <mergeCell ref="C4:C6"/>
    <mergeCell ref="D4:D6"/>
    <mergeCell ref="E4:I4"/>
    <mergeCell ref="J4:R4"/>
    <mergeCell ref="S4:S6"/>
    <mergeCell ref="E5:E6"/>
    <mergeCell ref="F5:F6"/>
    <mergeCell ref="R5:R6"/>
    <mergeCell ref="G5:G6"/>
    <mergeCell ref="H5:H6"/>
    <mergeCell ref="I5:I6"/>
    <mergeCell ref="J5:J6"/>
    <mergeCell ref="K5:K6"/>
    <mergeCell ref="Q5:Q6"/>
    <mergeCell ref="L5:L6"/>
    <mergeCell ref="M5:M6"/>
    <mergeCell ref="N5:N6"/>
    <mergeCell ref="O5:O6"/>
    <mergeCell ref="P5:P6"/>
  </mergeCells>
  <phoneticPr fontId="2" type="noConversion"/>
  <dataValidations count="1">
    <dataValidation type="whole" operator="greaterThanOrEqual" allowBlank="1" showInputMessage="1" showErrorMessage="1" sqref="D8:S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J19"/>
  <sheetViews>
    <sheetView topLeftCell="B2" zoomScaleSheetLayoutView="100" workbookViewId="0">
      <selection activeCell="B3" sqref="B3:J3"/>
    </sheetView>
  </sheetViews>
  <sheetFormatPr defaultColWidth="9" defaultRowHeight="13.5" customHeight="1"/>
  <cols>
    <col min="1" max="1" width="2.44140625" style="12" hidden="1" customWidth="1"/>
    <col min="2" max="2" width="21" style="4" customWidth="1"/>
    <col min="3" max="3" width="4.44140625" style="4" customWidth="1"/>
    <col min="4" max="10" width="16.88671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72" t="s">
        <v>140</v>
      </c>
      <c r="C2" s="172"/>
      <c r="D2" s="172"/>
      <c r="E2" s="172"/>
      <c r="F2" s="172"/>
      <c r="G2" s="172"/>
      <c r="H2" s="172"/>
      <c r="I2" s="172"/>
      <c r="J2" s="172"/>
    </row>
    <row r="3" spans="1:10" ht="13.5" customHeight="1">
      <c r="A3" s="1">
        <v>2</v>
      </c>
      <c r="B3" s="207" t="s">
        <v>677</v>
      </c>
      <c r="C3" s="207"/>
      <c r="D3" s="207"/>
      <c r="E3" s="207"/>
      <c r="F3" s="207"/>
      <c r="G3" s="207"/>
      <c r="H3" s="207"/>
      <c r="I3" s="207"/>
      <c r="J3" s="207"/>
    </row>
    <row r="4" spans="1:10" ht="13.5" customHeight="1">
      <c r="A4" s="1">
        <v>3</v>
      </c>
      <c r="B4" s="189"/>
      <c r="C4" s="179" t="s">
        <v>190</v>
      </c>
      <c r="D4" s="179" t="s">
        <v>89</v>
      </c>
      <c r="E4" s="179" t="s">
        <v>961</v>
      </c>
      <c r="F4" s="179" t="s">
        <v>962</v>
      </c>
      <c r="G4" s="179" t="s">
        <v>963</v>
      </c>
      <c r="H4" s="179" t="s">
        <v>964</v>
      </c>
      <c r="I4" s="179" t="s">
        <v>965</v>
      </c>
      <c r="J4" s="205" t="s">
        <v>966</v>
      </c>
    </row>
    <row r="5" spans="1:10" ht="13.5" customHeight="1">
      <c r="A5" s="1">
        <v>4</v>
      </c>
      <c r="B5" s="191"/>
      <c r="C5" s="180"/>
      <c r="D5" s="180"/>
      <c r="E5" s="180"/>
      <c r="F5" s="180"/>
      <c r="G5" s="180"/>
      <c r="H5" s="180"/>
      <c r="I5" s="180"/>
      <c r="J5" s="196"/>
    </row>
    <row r="6" spans="1:10" ht="13.5" customHeight="1">
      <c r="A6" s="1">
        <v>5</v>
      </c>
      <c r="B6" s="23" t="s">
        <v>97</v>
      </c>
      <c r="C6" s="8" t="s">
        <v>98</v>
      </c>
      <c r="D6" s="82" t="s">
        <v>126</v>
      </c>
      <c r="E6" s="82" t="s">
        <v>127</v>
      </c>
      <c r="F6" s="82" t="s">
        <v>101</v>
      </c>
      <c r="G6" s="82" t="s">
        <v>102</v>
      </c>
      <c r="H6" s="82" t="s">
        <v>103</v>
      </c>
      <c r="I6" s="82" t="s">
        <v>104</v>
      </c>
      <c r="J6" s="90" t="s">
        <v>105</v>
      </c>
    </row>
    <row r="7" spans="1:10" ht="13.5" customHeight="1">
      <c r="A7" s="1">
        <v>6</v>
      </c>
      <c r="B7" s="2" t="s">
        <v>250</v>
      </c>
      <c r="C7" s="15" t="s">
        <v>126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141</v>
      </c>
      <c r="C8" s="15" t="s">
        <v>127</v>
      </c>
      <c r="D8" s="26"/>
      <c r="E8" s="26"/>
      <c r="F8" s="26"/>
      <c r="G8" s="26"/>
      <c r="H8" s="26"/>
      <c r="I8" s="26"/>
      <c r="J8" s="27"/>
    </row>
    <row r="9" spans="1:10" ht="13.5" customHeight="1">
      <c r="A9" s="1">
        <v>8</v>
      </c>
      <c r="B9" s="23" t="s">
        <v>937</v>
      </c>
      <c r="C9" s="15" t="s">
        <v>101</v>
      </c>
      <c r="D9" s="26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938</v>
      </c>
      <c r="C10" s="15" t="s">
        <v>102</v>
      </c>
      <c r="D10" s="26"/>
      <c r="E10" s="28"/>
      <c r="F10" s="28"/>
      <c r="G10" s="28"/>
      <c r="H10" s="28"/>
      <c r="I10" s="28"/>
      <c r="J10" s="29"/>
    </row>
    <row r="11" spans="1:10" ht="13.5" customHeight="1">
      <c r="A11" s="1">
        <v>10</v>
      </c>
      <c r="B11" s="23" t="s">
        <v>958</v>
      </c>
      <c r="C11" s="15" t="s">
        <v>103</v>
      </c>
      <c r="D11" s="26"/>
      <c r="E11" s="26"/>
      <c r="F11" s="26"/>
      <c r="G11" s="26"/>
      <c r="H11" s="26"/>
      <c r="I11" s="26"/>
      <c r="J11" s="27"/>
    </row>
    <row r="12" spans="1:10" ht="13.5" customHeight="1">
      <c r="A12" s="1">
        <v>11</v>
      </c>
      <c r="B12" s="23" t="s">
        <v>315</v>
      </c>
      <c r="C12" s="15" t="s">
        <v>104</v>
      </c>
      <c r="D12" s="26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314</v>
      </c>
      <c r="C13" s="15" t="s">
        <v>105</v>
      </c>
      <c r="D13" s="26"/>
      <c r="E13" s="28"/>
      <c r="F13" s="28"/>
      <c r="G13" s="28"/>
      <c r="H13" s="28"/>
      <c r="I13" s="28"/>
      <c r="J13" s="29"/>
    </row>
    <row r="14" spans="1:10" ht="13.5" customHeight="1">
      <c r="A14" s="1">
        <v>13</v>
      </c>
      <c r="B14" s="23" t="s">
        <v>959</v>
      </c>
      <c r="C14" s="15" t="s">
        <v>106</v>
      </c>
      <c r="D14" s="26"/>
      <c r="E14" s="26"/>
      <c r="F14" s="26"/>
      <c r="G14" s="26"/>
      <c r="H14" s="26"/>
      <c r="I14" s="26"/>
      <c r="J14" s="27"/>
    </row>
    <row r="15" spans="1:10" ht="13.5" customHeight="1">
      <c r="A15" s="1">
        <v>14</v>
      </c>
      <c r="B15" s="23" t="s">
        <v>317</v>
      </c>
      <c r="C15" s="15" t="s">
        <v>107</v>
      </c>
      <c r="D15" s="26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316</v>
      </c>
      <c r="C16" s="84" t="s">
        <v>27</v>
      </c>
      <c r="D16" s="26"/>
      <c r="E16" s="28"/>
      <c r="F16" s="28"/>
      <c r="G16" s="28"/>
      <c r="H16" s="28"/>
      <c r="I16" s="28"/>
      <c r="J16" s="29"/>
    </row>
    <row r="17" spans="1:10" ht="13.5" customHeight="1">
      <c r="A17" s="1">
        <v>16</v>
      </c>
      <c r="B17" s="23" t="s">
        <v>960</v>
      </c>
      <c r="C17" s="84" t="s">
        <v>28</v>
      </c>
      <c r="D17" s="26"/>
      <c r="E17" s="26"/>
      <c r="F17" s="26"/>
      <c r="G17" s="26"/>
      <c r="H17" s="26"/>
      <c r="I17" s="26"/>
      <c r="J17" s="27"/>
    </row>
    <row r="18" spans="1:10" ht="13.5" customHeight="1">
      <c r="A18" s="1">
        <v>17</v>
      </c>
      <c r="B18" s="23" t="s">
        <v>177</v>
      </c>
      <c r="C18" s="84" t="s">
        <v>29</v>
      </c>
      <c r="D18" s="26"/>
      <c r="E18" s="28"/>
      <c r="F18" s="28"/>
      <c r="G18" s="28"/>
      <c r="H18" s="28"/>
      <c r="I18" s="28"/>
      <c r="J18" s="29"/>
    </row>
    <row r="19" spans="1:10" ht="13.5" customHeight="1">
      <c r="A19" s="1">
        <v>18</v>
      </c>
      <c r="B19" s="23" t="s">
        <v>176</v>
      </c>
      <c r="C19" s="84" t="s">
        <v>30</v>
      </c>
      <c r="D19" s="26"/>
      <c r="E19" s="28"/>
      <c r="F19" s="28"/>
      <c r="G19" s="28"/>
      <c r="H19" s="28"/>
      <c r="I19" s="28"/>
      <c r="J19" s="29"/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dataValidations count="1">
    <dataValidation type="whole" operator="greaterThanOrEqual" allowBlank="1" showInputMessage="1" showErrorMessage="1" sqref="D7:J1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J18"/>
  <sheetViews>
    <sheetView topLeftCell="B2" zoomScaleSheetLayoutView="100" workbookViewId="0">
      <selection activeCell="B3" sqref="B3:J3"/>
    </sheetView>
  </sheetViews>
  <sheetFormatPr defaultColWidth="9" defaultRowHeight="13.5" customHeight="1"/>
  <cols>
    <col min="1" max="1" width="2.44140625" style="12" hidden="1" customWidth="1"/>
    <col min="2" max="2" width="21" style="4" customWidth="1"/>
    <col min="3" max="3" width="4.44140625" style="4" customWidth="1"/>
    <col min="4" max="10" width="16.8867187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72" t="s">
        <v>142</v>
      </c>
      <c r="C2" s="172"/>
      <c r="D2" s="172"/>
      <c r="E2" s="172"/>
      <c r="F2" s="172"/>
      <c r="G2" s="172"/>
      <c r="H2" s="172"/>
      <c r="I2" s="172"/>
      <c r="J2" s="172"/>
    </row>
    <row r="3" spans="1:10" ht="13.5" customHeight="1">
      <c r="A3" s="1">
        <v>2</v>
      </c>
      <c r="B3" s="207" t="s">
        <v>678</v>
      </c>
      <c r="C3" s="207"/>
      <c r="D3" s="207"/>
      <c r="E3" s="207"/>
      <c r="F3" s="207"/>
      <c r="G3" s="207"/>
      <c r="H3" s="207"/>
      <c r="I3" s="207"/>
      <c r="J3" s="207"/>
    </row>
    <row r="4" spans="1:10" ht="13.5" customHeight="1">
      <c r="A4" s="1">
        <v>3</v>
      </c>
      <c r="B4" s="34"/>
      <c r="C4" s="35" t="s">
        <v>190</v>
      </c>
      <c r="D4" s="35" t="s">
        <v>238</v>
      </c>
      <c r="E4" s="35" t="s">
        <v>239</v>
      </c>
      <c r="F4" s="35" t="s">
        <v>240</v>
      </c>
      <c r="G4" s="35" t="s">
        <v>143</v>
      </c>
      <c r="H4" s="35" t="s">
        <v>144</v>
      </c>
      <c r="I4" s="35" t="s">
        <v>145</v>
      </c>
      <c r="J4" s="36" t="s">
        <v>967</v>
      </c>
    </row>
    <row r="5" spans="1:10" ht="13.5" customHeight="1">
      <c r="A5" s="1">
        <v>4</v>
      </c>
      <c r="B5" s="23" t="s">
        <v>97</v>
      </c>
      <c r="C5" s="8" t="s">
        <v>98</v>
      </c>
      <c r="D5" s="82" t="s">
        <v>126</v>
      </c>
      <c r="E5" s="82" t="s">
        <v>127</v>
      </c>
      <c r="F5" s="82" t="s">
        <v>101</v>
      </c>
      <c r="G5" s="82" t="s">
        <v>102</v>
      </c>
      <c r="H5" s="82" t="s">
        <v>103</v>
      </c>
      <c r="I5" s="82" t="s">
        <v>104</v>
      </c>
      <c r="J5" s="90" t="s">
        <v>105</v>
      </c>
    </row>
    <row r="6" spans="1:10" ht="13.5" customHeight="1">
      <c r="A6" s="1">
        <v>5</v>
      </c>
      <c r="B6" s="2" t="s">
        <v>250</v>
      </c>
      <c r="C6" s="15" t="s">
        <v>126</v>
      </c>
      <c r="D6" s="26"/>
      <c r="E6" s="26"/>
      <c r="F6" s="26"/>
      <c r="G6" s="26"/>
      <c r="H6" s="26"/>
      <c r="I6" s="26"/>
      <c r="J6" s="27"/>
    </row>
    <row r="7" spans="1:10" ht="13.5" customHeight="1">
      <c r="A7" s="1">
        <v>6</v>
      </c>
      <c r="B7" s="23" t="s">
        <v>141</v>
      </c>
      <c r="C7" s="15" t="s">
        <v>127</v>
      </c>
      <c r="D7" s="26"/>
      <c r="E7" s="26"/>
      <c r="F7" s="26"/>
      <c r="G7" s="26"/>
      <c r="H7" s="26"/>
      <c r="I7" s="26"/>
      <c r="J7" s="27"/>
    </row>
    <row r="8" spans="1:10" ht="13.5" customHeight="1">
      <c r="A8" s="1">
        <v>7</v>
      </c>
      <c r="B8" s="23" t="s">
        <v>937</v>
      </c>
      <c r="C8" s="15" t="s">
        <v>101</v>
      </c>
      <c r="D8" s="28"/>
      <c r="E8" s="28"/>
      <c r="F8" s="28"/>
      <c r="G8" s="28"/>
      <c r="H8" s="28"/>
      <c r="I8" s="28"/>
      <c r="J8" s="29"/>
    </row>
    <row r="9" spans="1:10" ht="13.5" customHeight="1">
      <c r="A9" s="1">
        <v>8</v>
      </c>
      <c r="B9" s="23" t="s">
        <v>938</v>
      </c>
      <c r="C9" s="15" t="s">
        <v>102</v>
      </c>
      <c r="D9" s="28"/>
      <c r="E9" s="28"/>
      <c r="F9" s="28"/>
      <c r="G9" s="28"/>
      <c r="H9" s="28"/>
      <c r="I9" s="28"/>
      <c r="J9" s="29"/>
    </row>
    <row r="10" spans="1:10" ht="13.5" customHeight="1">
      <c r="A10" s="1">
        <v>9</v>
      </c>
      <c r="B10" s="23" t="s">
        <v>958</v>
      </c>
      <c r="C10" s="15" t="s">
        <v>103</v>
      </c>
      <c r="D10" s="26"/>
      <c r="E10" s="26"/>
      <c r="F10" s="26"/>
      <c r="G10" s="26"/>
      <c r="H10" s="26"/>
      <c r="I10" s="26"/>
      <c r="J10" s="27"/>
    </row>
    <row r="11" spans="1:10" ht="13.5" customHeight="1">
      <c r="A11" s="1">
        <v>10</v>
      </c>
      <c r="B11" s="23" t="s">
        <v>315</v>
      </c>
      <c r="C11" s="15" t="s">
        <v>104</v>
      </c>
      <c r="D11" s="28"/>
      <c r="E11" s="28"/>
      <c r="F11" s="28"/>
      <c r="G11" s="28"/>
      <c r="H11" s="28"/>
      <c r="I11" s="28"/>
      <c r="J11" s="29"/>
    </row>
    <row r="12" spans="1:10" ht="13.5" customHeight="1">
      <c r="A12" s="1">
        <v>11</v>
      </c>
      <c r="B12" s="23" t="s">
        <v>314</v>
      </c>
      <c r="C12" s="15" t="s">
        <v>105</v>
      </c>
      <c r="D12" s="28"/>
      <c r="E12" s="28"/>
      <c r="F12" s="28"/>
      <c r="G12" s="28"/>
      <c r="H12" s="28"/>
      <c r="I12" s="28"/>
      <c r="J12" s="29"/>
    </row>
    <row r="13" spans="1:10" ht="13.5" customHeight="1">
      <c r="A13" s="1">
        <v>12</v>
      </c>
      <c r="B13" s="23" t="s">
        <v>959</v>
      </c>
      <c r="C13" s="15" t="s">
        <v>106</v>
      </c>
      <c r="D13" s="26"/>
      <c r="E13" s="26"/>
      <c r="F13" s="26"/>
      <c r="G13" s="26"/>
      <c r="H13" s="26"/>
      <c r="I13" s="26"/>
      <c r="J13" s="27"/>
    </row>
    <row r="14" spans="1:10" ht="13.5" customHeight="1">
      <c r="A14" s="1">
        <v>13</v>
      </c>
      <c r="B14" s="23" t="s">
        <v>317</v>
      </c>
      <c r="C14" s="15" t="s">
        <v>107</v>
      </c>
      <c r="D14" s="28"/>
      <c r="E14" s="28"/>
      <c r="F14" s="28"/>
      <c r="G14" s="28"/>
      <c r="H14" s="28"/>
      <c r="I14" s="28"/>
      <c r="J14" s="29"/>
    </row>
    <row r="15" spans="1:10" ht="13.5" customHeight="1">
      <c r="A15" s="1">
        <v>14</v>
      </c>
      <c r="B15" s="23" t="s">
        <v>316</v>
      </c>
      <c r="C15" s="84" t="s">
        <v>27</v>
      </c>
      <c r="D15" s="28"/>
      <c r="E15" s="28"/>
      <c r="F15" s="28"/>
      <c r="G15" s="28"/>
      <c r="H15" s="28"/>
      <c r="I15" s="28"/>
      <c r="J15" s="29"/>
    </row>
    <row r="16" spans="1:10" ht="13.5" customHeight="1">
      <c r="A16" s="1">
        <v>15</v>
      </c>
      <c r="B16" s="23" t="s">
        <v>960</v>
      </c>
      <c r="C16" s="84" t="s">
        <v>28</v>
      </c>
      <c r="D16" s="26"/>
      <c r="E16" s="26"/>
      <c r="F16" s="26"/>
      <c r="G16" s="26"/>
      <c r="H16" s="26"/>
      <c r="I16" s="26"/>
      <c r="J16" s="27"/>
    </row>
    <row r="17" spans="1:10" ht="13.5" customHeight="1">
      <c r="A17" s="1">
        <v>16</v>
      </c>
      <c r="B17" s="23" t="s">
        <v>177</v>
      </c>
      <c r="C17" s="84" t="s">
        <v>29</v>
      </c>
      <c r="D17" s="28"/>
      <c r="E17" s="28"/>
      <c r="F17" s="28"/>
      <c r="G17" s="28"/>
      <c r="H17" s="28"/>
      <c r="I17" s="28"/>
      <c r="J17" s="29"/>
    </row>
    <row r="18" spans="1:10" ht="13.5" customHeight="1">
      <c r="A18" s="1">
        <v>17</v>
      </c>
      <c r="B18" s="23" t="s">
        <v>176</v>
      </c>
      <c r="C18" s="84" t="s">
        <v>30</v>
      </c>
      <c r="D18" s="28"/>
      <c r="E18" s="28"/>
      <c r="F18" s="28"/>
      <c r="G18" s="28"/>
      <c r="H18" s="28"/>
      <c r="I18" s="28"/>
      <c r="J18" s="29"/>
    </row>
  </sheetData>
  <mergeCells count="2">
    <mergeCell ref="B2:J2"/>
    <mergeCell ref="B3:J3"/>
  </mergeCells>
  <phoneticPr fontId="2" type="noConversion"/>
  <dataValidations count="1">
    <dataValidation type="whole" operator="greaterThanOrEqual" allowBlank="1" showInputMessage="1" showErrorMessage="1" sqref="D6:J1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E49"/>
  <sheetViews>
    <sheetView topLeftCell="B2" workbookViewId="0">
      <selection activeCell="F22" sqref="F22"/>
    </sheetView>
  </sheetViews>
  <sheetFormatPr defaultRowHeight="14.4"/>
  <cols>
    <col min="1" max="1" width="0" hidden="1" customWidth="1"/>
    <col min="3" max="3" width="11.88671875" customWidth="1"/>
    <col min="4" max="4" width="23.21875" customWidth="1"/>
    <col min="5" max="5" width="50.33203125" customWidth="1"/>
  </cols>
  <sheetData>
    <row r="1" spans="2:5" hidden="1">
      <c r="C1" s="72"/>
      <c r="D1" s="72"/>
      <c r="E1" s="72"/>
    </row>
    <row r="2" spans="2:5">
      <c r="C2" s="71"/>
    </row>
    <row r="3" spans="2:5">
      <c r="C3" s="71"/>
    </row>
    <row r="4" spans="2:5">
      <c r="C4" s="167" t="s">
        <v>453</v>
      </c>
      <c r="D4" s="167"/>
      <c r="E4" s="167"/>
    </row>
    <row r="5" spans="2:5">
      <c r="B5" s="73"/>
      <c r="C5" s="74" t="s">
        <v>447</v>
      </c>
      <c r="D5" s="74" t="s">
        <v>439</v>
      </c>
      <c r="E5" s="74" t="s">
        <v>440</v>
      </c>
    </row>
    <row r="6" spans="2:5">
      <c r="B6" s="73"/>
      <c r="C6" s="74" t="s">
        <v>447</v>
      </c>
      <c r="D6" s="74" t="s">
        <v>441</v>
      </c>
      <c r="E6" s="74" t="s">
        <v>442</v>
      </c>
    </row>
    <row r="7" spans="2:5">
      <c r="B7" s="73"/>
      <c r="C7" s="74" t="s">
        <v>447</v>
      </c>
      <c r="D7" s="74" t="s">
        <v>443</v>
      </c>
      <c r="E7" s="74" t="s">
        <v>444</v>
      </c>
    </row>
    <row r="8" spans="2:5">
      <c r="B8" s="73"/>
      <c r="C8" s="74" t="s">
        <v>447</v>
      </c>
      <c r="D8" s="74" t="s">
        <v>445</v>
      </c>
      <c r="E8" s="74" t="s">
        <v>446</v>
      </c>
    </row>
    <row r="9" spans="2:5">
      <c r="B9" s="73"/>
      <c r="C9" s="74" t="s">
        <v>447</v>
      </c>
      <c r="D9" s="74" t="s">
        <v>383</v>
      </c>
      <c r="E9" s="74" t="s">
        <v>75</v>
      </c>
    </row>
    <row r="10" spans="2:5">
      <c r="B10" s="73"/>
      <c r="C10" s="74" t="s">
        <v>447</v>
      </c>
      <c r="D10" s="74" t="s">
        <v>384</v>
      </c>
      <c r="E10" s="74" t="s">
        <v>110</v>
      </c>
    </row>
    <row r="11" spans="2:5">
      <c r="B11" s="73"/>
      <c r="C11" s="74" t="s">
        <v>447</v>
      </c>
      <c r="D11" s="74" t="s">
        <v>385</v>
      </c>
      <c r="E11" s="74" t="s">
        <v>386</v>
      </c>
    </row>
    <row r="12" spans="2:5">
      <c r="B12" s="73"/>
      <c r="C12" s="74" t="s">
        <v>447</v>
      </c>
      <c r="D12" s="74" t="s">
        <v>387</v>
      </c>
      <c r="E12" s="74" t="s">
        <v>388</v>
      </c>
    </row>
    <row r="13" spans="2:5">
      <c r="B13" s="73"/>
      <c r="C13" s="74" t="s">
        <v>447</v>
      </c>
      <c r="D13" s="74" t="s">
        <v>389</v>
      </c>
      <c r="E13" s="74" t="s">
        <v>390</v>
      </c>
    </row>
    <row r="14" spans="2:5">
      <c r="B14" s="73"/>
      <c r="C14" s="74" t="s">
        <v>447</v>
      </c>
      <c r="D14" s="74" t="s">
        <v>391</v>
      </c>
      <c r="E14" s="74" t="s">
        <v>392</v>
      </c>
    </row>
    <row r="15" spans="2:5">
      <c r="B15" s="73"/>
      <c r="C15" s="74" t="s">
        <v>447</v>
      </c>
      <c r="D15" s="74" t="s">
        <v>393</v>
      </c>
      <c r="E15" s="74" t="s">
        <v>394</v>
      </c>
    </row>
    <row r="16" spans="2:5">
      <c r="B16" s="73"/>
      <c r="C16" s="74" t="s">
        <v>447</v>
      </c>
      <c r="D16" s="74" t="s">
        <v>395</v>
      </c>
      <c r="E16" s="74" t="s">
        <v>396</v>
      </c>
    </row>
    <row r="17" spans="2:5">
      <c r="B17" s="73"/>
      <c r="C17" s="74" t="s">
        <v>447</v>
      </c>
      <c r="D17" s="74" t="s">
        <v>397</v>
      </c>
      <c r="E17" s="74" t="s">
        <v>398</v>
      </c>
    </row>
    <row r="18" spans="2:5">
      <c r="B18" s="73"/>
      <c r="C18" s="74" t="s">
        <v>447</v>
      </c>
      <c r="D18" s="74" t="s">
        <v>399</v>
      </c>
      <c r="E18" s="74" t="s">
        <v>400</v>
      </c>
    </row>
    <row r="19" spans="2:5">
      <c r="B19" s="73"/>
      <c r="C19" s="74" t="s">
        <v>447</v>
      </c>
      <c r="D19" s="74" t="s">
        <v>401</v>
      </c>
      <c r="E19" s="74" t="s">
        <v>402</v>
      </c>
    </row>
    <row r="20" spans="2:5">
      <c r="B20" s="73"/>
      <c r="C20" s="74" t="s">
        <v>447</v>
      </c>
      <c r="D20" s="74" t="s">
        <v>403</v>
      </c>
      <c r="E20" s="74" t="s">
        <v>404</v>
      </c>
    </row>
    <row r="21" spans="2:5">
      <c r="B21" s="73"/>
      <c r="C21" s="74" t="s">
        <v>447</v>
      </c>
      <c r="D21" s="74" t="s">
        <v>405</v>
      </c>
      <c r="E21" s="74" t="s">
        <v>406</v>
      </c>
    </row>
    <row r="22" spans="2:5">
      <c r="B22" s="73"/>
      <c r="C22" s="74" t="s">
        <v>447</v>
      </c>
      <c r="D22" s="74" t="s">
        <v>407</v>
      </c>
      <c r="E22" s="74" t="s">
        <v>408</v>
      </c>
    </row>
    <row r="23" spans="2:5">
      <c r="B23" s="73"/>
      <c r="C23" s="74" t="s">
        <v>447</v>
      </c>
      <c r="D23" s="74" t="s">
        <v>409</v>
      </c>
      <c r="E23" s="74" t="s">
        <v>410</v>
      </c>
    </row>
    <row r="24" spans="2:5">
      <c r="B24" s="73"/>
      <c r="C24" s="74" t="s">
        <v>447</v>
      </c>
      <c r="D24" s="74" t="s">
        <v>411</v>
      </c>
      <c r="E24" s="74" t="s">
        <v>412</v>
      </c>
    </row>
    <row r="25" spans="2:5">
      <c r="B25" s="73"/>
      <c r="C25" s="74" t="s">
        <v>447</v>
      </c>
      <c r="D25" s="74" t="s">
        <v>413</v>
      </c>
      <c r="E25" s="74" t="s">
        <v>414</v>
      </c>
    </row>
    <row r="26" spans="2:5">
      <c r="B26" s="73"/>
      <c r="C26" s="74" t="s">
        <v>447</v>
      </c>
      <c r="D26" s="74" t="s">
        <v>415</v>
      </c>
      <c r="E26" s="74" t="s">
        <v>416</v>
      </c>
    </row>
    <row r="27" spans="2:5">
      <c r="B27" s="73"/>
      <c r="C27" s="74" t="s">
        <v>447</v>
      </c>
      <c r="D27" s="74" t="s">
        <v>417</v>
      </c>
      <c r="E27" s="74" t="s">
        <v>418</v>
      </c>
    </row>
    <row r="28" spans="2:5">
      <c r="B28" s="73"/>
      <c r="C28" s="74" t="s">
        <v>447</v>
      </c>
      <c r="D28" s="74" t="s">
        <v>419</v>
      </c>
      <c r="E28" s="74" t="s">
        <v>189</v>
      </c>
    </row>
    <row r="29" spans="2:5">
      <c r="B29" s="73"/>
      <c r="C29" s="74" t="s">
        <v>447</v>
      </c>
      <c r="D29" s="74" t="s">
        <v>420</v>
      </c>
      <c r="E29" s="74" t="s">
        <v>421</v>
      </c>
    </row>
    <row r="30" spans="2:5">
      <c r="B30" s="73"/>
      <c r="C30" s="74" t="s">
        <v>447</v>
      </c>
      <c r="D30" s="74" t="s">
        <v>422</v>
      </c>
      <c r="E30" s="74" t="s">
        <v>219</v>
      </c>
    </row>
    <row r="31" spans="2:5">
      <c r="B31" s="73"/>
      <c r="C31" s="74" t="s">
        <v>447</v>
      </c>
      <c r="D31" s="74" t="s">
        <v>423</v>
      </c>
      <c r="E31" s="74" t="s">
        <v>424</v>
      </c>
    </row>
    <row r="32" spans="2:5">
      <c r="B32" s="73"/>
      <c r="C32" s="74" t="s">
        <v>447</v>
      </c>
      <c r="D32" s="74" t="s">
        <v>425</v>
      </c>
      <c r="E32" s="74" t="s">
        <v>232</v>
      </c>
    </row>
    <row r="33" spans="2:5">
      <c r="B33" s="73"/>
      <c r="C33" s="74" t="s">
        <v>447</v>
      </c>
      <c r="D33" s="74" t="s">
        <v>426</v>
      </c>
      <c r="E33" s="74" t="s">
        <v>427</v>
      </c>
    </row>
    <row r="34" spans="2:5">
      <c r="B34" s="73"/>
      <c r="C34" s="74" t="s">
        <v>447</v>
      </c>
      <c r="D34" s="74" t="s">
        <v>428</v>
      </c>
      <c r="E34" s="74" t="s">
        <v>243</v>
      </c>
    </row>
    <row r="35" spans="2:5">
      <c r="B35" s="73"/>
      <c r="C35" s="74" t="s">
        <v>447</v>
      </c>
      <c r="D35" s="74" t="s">
        <v>268</v>
      </c>
      <c r="E35" s="74" t="s">
        <v>267</v>
      </c>
    </row>
    <row r="36" spans="2:5">
      <c r="B36" s="73"/>
      <c r="C36" s="74" t="s">
        <v>447</v>
      </c>
      <c r="D36" s="74" t="s">
        <v>429</v>
      </c>
      <c r="E36" s="74" t="s">
        <v>430</v>
      </c>
    </row>
    <row r="37" spans="2:5">
      <c r="B37" s="73"/>
      <c r="C37" s="74" t="s">
        <v>447</v>
      </c>
      <c r="D37" s="74" t="s">
        <v>431</v>
      </c>
      <c r="E37" s="74" t="s">
        <v>432</v>
      </c>
    </row>
    <row r="38" spans="2:5">
      <c r="B38" s="73"/>
      <c r="C38" s="74" t="s">
        <v>447</v>
      </c>
      <c r="D38" s="74" t="s">
        <v>433</v>
      </c>
      <c r="E38" s="74" t="s">
        <v>434</v>
      </c>
    </row>
    <row r="39" spans="2:5">
      <c r="B39" s="73"/>
      <c r="C39" s="74" t="s">
        <v>447</v>
      </c>
      <c r="D39" s="74" t="s">
        <v>435</v>
      </c>
      <c r="E39" s="74" t="s">
        <v>436</v>
      </c>
    </row>
    <row r="40" spans="2:5">
      <c r="B40" s="73"/>
      <c r="C40" s="74" t="s">
        <v>447</v>
      </c>
      <c r="D40" s="74" t="s">
        <v>437</v>
      </c>
      <c r="E40" s="74" t="s">
        <v>438</v>
      </c>
    </row>
    <row r="41" spans="2:5">
      <c r="C41" s="74" t="s">
        <v>778</v>
      </c>
      <c r="D41" s="74" t="s">
        <v>779</v>
      </c>
      <c r="E41" s="74" t="s">
        <v>784</v>
      </c>
    </row>
    <row r="42" spans="2:5">
      <c r="C42" s="74" t="s">
        <v>778</v>
      </c>
      <c r="D42" s="74" t="s">
        <v>780</v>
      </c>
      <c r="E42" s="74" t="s">
        <v>785</v>
      </c>
    </row>
    <row r="43" spans="2:5">
      <c r="C43" s="74" t="s">
        <v>778</v>
      </c>
      <c r="D43" s="74" t="s">
        <v>781</v>
      </c>
      <c r="E43" s="74" t="s">
        <v>786</v>
      </c>
    </row>
    <row r="44" spans="2:5">
      <c r="C44" s="74" t="s">
        <v>778</v>
      </c>
      <c r="D44" s="74" t="s">
        <v>782</v>
      </c>
      <c r="E44" s="74" t="s">
        <v>787</v>
      </c>
    </row>
    <row r="45" spans="2:5">
      <c r="B45" s="73"/>
      <c r="C45" s="74" t="s">
        <v>447</v>
      </c>
      <c r="D45" s="74" t="s">
        <v>448</v>
      </c>
      <c r="E45" s="74" t="s">
        <v>449</v>
      </c>
    </row>
    <row r="46" spans="2:5">
      <c r="B46" s="73"/>
      <c r="C46" s="74" t="s">
        <v>447</v>
      </c>
      <c r="D46" s="74" t="s">
        <v>450</v>
      </c>
      <c r="E46" s="74" t="s">
        <v>345</v>
      </c>
    </row>
    <row r="47" spans="2:5">
      <c r="B47" s="73"/>
      <c r="C47" s="74" t="s">
        <v>447</v>
      </c>
      <c r="D47" s="74" t="s">
        <v>451</v>
      </c>
      <c r="E47" s="74" t="s">
        <v>452</v>
      </c>
    </row>
    <row r="48" spans="2:5">
      <c r="C48" s="74" t="s">
        <v>447</v>
      </c>
      <c r="D48" s="74" t="s">
        <v>540</v>
      </c>
      <c r="E48" s="74" t="s">
        <v>542</v>
      </c>
    </row>
    <row r="49" spans="3:5">
      <c r="C49" s="74" t="s">
        <v>447</v>
      </c>
      <c r="D49" s="74" t="s">
        <v>541</v>
      </c>
      <c r="E49" s="74" t="s">
        <v>543</v>
      </c>
    </row>
  </sheetData>
  <mergeCells count="1">
    <mergeCell ref="C4:E4"/>
  </mergeCells>
  <phoneticPr fontId="2" type="noConversion"/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70078740157483" right="0.39370078740157483" top="0.39370078740157483" bottom="0.78740157480314965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M6"/>
  <sheetViews>
    <sheetView topLeftCell="B2" zoomScaleSheetLayoutView="100" workbookViewId="0">
      <selection activeCell="B3" sqref="B3:M3"/>
    </sheetView>
  </sheetViews>
  <sheetFormatPr defaultColWidth="9" defaultRowHeight="13.5" customHeight="1"/>
  <cols>
    <col min="1" max="1" width="2.44140625" style="12" hidden="1" customWidth="1"/>
    <col min="2" max="2" width="13.33203125" style="12" customWidth="1"/>
    <col min="3" max="3" width="22" style="12" customWidth="1"/>
    <col min="4" max="12" width="10.6640625" style="4" customWidth="1"/>
    <col min="13" max="13" width="12.6640625" style="4" customWidth="1"/>
    <col min="14" max="16384" width="9" style="4"/>
  </cols>
  <sheetData>
    <row r="1" spans="1:13" s="3" customFormat="1" ht="9" hidden="1" customHeight="1">
      <c r="A1" s="1" t="s">
        <v>0</v>
      </c>
      <c r="B1" s="1" t="s">
        <v>68</v>
      </c>
      <c r="C1" s="1" t="s">
        <v>69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ht="22.5" customHeight="1">
      <c r="A2" s="1">
        <v>1</v>
      </c>
      <c r="B2" s="172" t="s">
        <v>146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3.5" customHeight="1">
      <c r="A3" s="1">
        <v>2</v>
      </c>
      <c r="B3" s="178" t="s">
        <v>679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13.5" customHeight="1">
      <c r="A4" s="1">
        <v>3</v>
      </c>
      <c r="B4" s="183" t="s">
        <v>76</v>
      </c>
      <c r="C4" s="186" t="s">
        <v>77</v>
      </c>
      <c r="D4" s="179" t="s">
        <v>78</v>
      </c>
      <c r="E4" s="179" t="s">
        <v>79</v>
      </c>
      <c r="F4" s="179" t="s">
        <v>80</v>
      </c>
      <c r="G4" s="179" t="s">
        <v>82</v>
      </c>
      <c r="H4" s="179" t="s">
        <v>123</v>
      </c>
      <c r="I4" s="179" t="s">
        <v>84</v>
      </c>
      <c r="J4" s="170" t="s">
        <v>85</v>
      </c>
      <c r="K4" s="193"/>
      <c r="L4" s="193"/>
      <c r="M4" s="193"/>
    </row>
    <row r="5" spans="1:13" ht="13.5" customHeight="1">
      <c r="A5" s="1">
        <v>4</v>
      </c>
      <c r="B5" s="185"/>
      <c r="C5" s="188"/>
      <c r="D5" s="180"/>
      <c r="E5" s="180"/>
      <c r="F5" s="180"/>
      <c r="G5" s="180"/>
      <c r="H5" s="180"/>
      <c r="I5" s="180"/>
      <c r="J5" s="8" t="s">
        <v>89</v>
      </c>
      <c r="K5" s="8" t="s">
        <v>90</v>
      </c>
      <c r="L5" s="8" t="s">
        <v>91</v>
      </c>
      <c r="M5" s="14" t="s">
        <v>147</v>
      </c>
    </row>
    <row r="6" spans="1:13" ht="13.5" customHeight="1">
      <c r="A6" s="1">
        <v>5</v>
      </c>
      <c r="B6" s="21"/>
      <c r="C6" s="22"/>
      <c r="D6" s="23" t="s">
        <v>97</v>
      </c>
      <c r="E6" s="8" t="s">
        <v>98</v>
      </c>
      <c r="F6" s="8" t="s">
        <v>99</v>
      </c>
      <c r="G6" s="8" t="s">
        <v>100</v>
      </c>
      <c r="H6" s="82" t="s">
        <v>126</v>
      </c>
      <c r="I6" s="82" t="s">
        <v>127</v>
      </c>
      <c r="J6" s="82" t="s">
        <v>101</v>
      </c>
      <c r="K6" s="82" t="s">
        <v>102</v>
      </c>
      <c r="L6" s="82" t="s">
        <v>103</v>
      </c>
      <c r="M6" s="90" t="s">
        <v>104</v>
      </c>
    </row>
  </sheetData>
  <mergeCells count="11">
    <mergeCell ref="J4:M4"/>
    <mergeCell ref="B2:M2"/>
    <mergeCell ref="B3:M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H20"/>
  <sheetViews>
    <sheetView topLeftCell="B2" zoomScaleSheetLayoutView="100" workbookViewId="0">
      <selection activeCell="B3" sqref="B3:H3"/>
    </sheetView>
  </sheetViews>
  <sheetFormatPr defaultColWidth="9" defaultRowHeight="13.5" customHeight="1"/>
  <cols>
    <col min="1" max="1" width="2.44140625" style="12" hidden="1" customWidth="1"/>
    <col min="2" max="2" width="18.21875" style="4" customWidth="1"/>
    <col min="3" max="3" width="26" style="4" customWidth="1"/>
    <col min="4" max="4" width="4.44140625" style="4" customWidth="1"/>
    <col min="5" max="8" width="23.6640625" style="4" customWidth="1"/>
    <col min="9" max="16384" width="9" style="4"/>
  </cols>
  <sheetData>
    <row r="1" spans="1: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22.5" customHeight="1">
      <c r="A2" s="1">
        <v>1</v>
      </c>
      <c r="B2" s="172" t="s">
        <v>148</v>
      </c>
      <c r="C2" s="172"/>
      <c r="D2" s="172"/>
      <c r="E2" s="172"/>
      <c r="F2" s="172"/>
      <c r="G2" s="172"/>
      <c r="H2" s="172"/>
    </row>
    <row r="3" spans="1:8" ht="13.5" customHeight="1">
      <c r="A3" s="1">
        <v>2</v>
      </c>
      <c r="B3" s="207" t="s">
        <v>680</v>
      </c>
      <c r="C3" s="207"/>
      <c r="D3" s="207"/>
      <c r="E3" s="207"/>
      <c r="F3" s="207"/>
      <c r="G3" s="207"/>
      <c r="H3" s="207"/>
    </row>
    <row r="4" spans="1:8" ht="13.5" customHeight="1">
      <c r="A4" s="1">
        <v>3</v>
      </c>
      <c r="B4" s="208"/>
      <c r="C4" s="189"/>
      <c r="D4" s="179" t="s">
        <v>190</v>
      </c>
      <c r="E4" s="170" t="s">
        <v>968</v>
      </c>
      <c r="F4" s="171"/>
      <c r="G4" s="170" t="s">
        <v>969</v>
      </c>
      <c r="H4" s="193"/>
    </row>
    <row r="5" spans="1:8" ht="13.5" customHeight="1">
      <c r="A5" s="1">
        <v>4</v>
      </c>
      <c r="B5" s="209"/>
      <c r="C5" s="191"/>
      <c r="D5" s="180"/>
      <c r="E5" s="8" t="s">
        <v>87</v>
      </c>
      <c r="F5" s="8" t="s">
        <v>158</v>
      </c>
      <c r="G5" s="8" t="s">
        <v>87</v>
      </c>
      <c r="H5" s="14" t="s">
        <v>158</v>
      </c>
    </row>
    <row r="6" spans="1:8" ht="13.5" customHeight="1">
      <c r="A6" s="1">
        <v>5</v>
      </c>
      <c r="B6" s="193" t="s">
        <v>97</v>
      </c>
      <c r="C6" s="171"/>
      <c r="D6" s="8" t="s">
        <v>98</v>
      </c>
      <c r="E6" s="82" t="s">
        <v>126</v>
      </c>
      <c r="F6" s="82" t="s">
        <v>127</v>
      </c>
      <c r="G6" s="82" t="s">
        <v>101</v>
      </c>
      <c r="H6" s="90" t="s">
        <v>102</v>
      </c>
    </row>
    <row r="7" spans="1:8" ht="13.5" customHeight="1">
      <c r="A7" s="1">
        <v>6</v>
      </c>
      <c r="B7" s="193" t="s">
        <v>970</v>
      </c>
      <c r="C7" s="171"/>
      <c r="D7" s="15" t="s">
        <v>126</v>
      </c>
      <c r="E7" s="28"/>
      <c r="F7" s="28"/>
      <c r="G7" s="28"/>
      <c r="H7" s="29"/>
    </row>
    <row r="8" spans="1:8" ht="13.5" customHeight="1">
      <c r="A8" s="1">
        <v>7</v>
      </c>
      <c r="B8" s="193" t="s">
        <v>971</v>
      </c>
      <c r="C8" s="171"/>
      <c r="D8" s="15" t="s">
        <v>127</v>
      </c>
      <c r="E8" s="37" t="s">
        <v>800</v>
      </c>
      <c r="F8" s="37" t="s">
        <v>800</v>
      </c>
      <c r="G8" s="28"/>
      <c r="H8" s="29"/>
    </row>
    <row r="9" spans="1:8" ht="13.5" customHeight="1">
      <c r="A9" s="1">
        <v>8</v>
      </c>
      <c r="B9" s="193" t="s">
        <v>972</v>
      </c>
      <c r="C9" s="171"/>
      <c r="D9" s="15" t="s">
        <v>101</v>
      </c>
      <c r="E9" s="28"/>
      <c r="F9" s="28"/>
      <c r="G9" s="28"/>
      <c r="H9" s="29"/>
    </row>
    <row r="10" spans="1:8" ht="13.5" customHeight="1">
      <c r="A10" s="1">
        <v>9</v>
      </c>
      <c r="B10" s="193" t="s">
        <v>973</v>
      </c>
      <c r="C10" s="171"/>
      <c r="D10" s="15" t="s">
        <v>102</v>
      </c>
      <c r="E10" s="26"/>
      <c r="F10" s="26"/>
      <c r="G10" s="26"/>
      <c r="H10" s="27"/>
    </row>
    <row r="11" spans="1:8" ht="13.5" customHeight="1">
      <c r="A11" s="1">
        <v>10</v>
      </c>
      <c r="B11" s="189" t="s">
        <v>974</v>
      </c>
      <c r="C11" s="8" t="s">
        <v>975</v>
      </c>
      <c r="D11" s="15" t="s">
        <v>103</v>
      </c>
      <c r="E11" s="28"/>
      <c r="F11" s="28"/>
      <c r="G11" s="28"/>
      <c r="H11" s="29"/>
    </row>
    <row r="12" spans="1:8" ht="13.5" customHeight="1">
      <c r="A12" s="1">
        <v>11</v>
      </c>
      <c r="B12" s="191"/>
      <c r="C12" s="8" t="s">
        <v>976</v>
      </c>
      <c r="D12" s="15" t="s">
        <v>104</v>
      </c>
      <c r="E12" s="28"/>
      <c r="F12" s="28"/>
      <c r="G12" s="28"/>
      <c r="H12" s="29"/>
    </row>
    <row r="13" spans="1:8" ht="13.5" customHeight="1">
      <c r="A13" s="1">
        <v>12</v>
      </c>
      <c r="B13" s="189" t="s">
        <v>974</v>
      </c>
      <c r="C13" s="8" t="s">
        <v>977</v>
      </c>
      <c r="D13" s="15" t="s">
        <v>105</v>
      </c>
      <c r="E13" s="28"/>
      <c r="F13" s="28"/>
      <c r="G13" s="28"/>
      <c r="H13" s="29"/>
    </row>
    <row r="14" spans="1:8" ht="13.5" customHeight="1">
      <c r="A14" s="1">
        <v>13</v>
      </c>
      <c r="B14" s="190"/>
      <c r="C14" s="8" t="s">
        <v>978</v>
      </c>
      <c r="D14" s="15" t="s">
        <v>106</v>
      </c>
      <c r="E14" s="28"/>
      <c r="F14" s="28"/>
      <c r="G14" s="28"/>
      <c r="H14" s="29"/>
    </row>
    <row r="15" spans="1:8" ht="13.5" customHeight="1">
      <c r="A15" s="1">
        <v>14</v>
      </c>
      <c r="B15" s="191"/>
      <c r="C15" s="8" t="s">
        <v>979</v>
      </c>
      <c r="D15" s="15" t="s">
        <v>107</v>
      </c>
      <c r="E15" s="28"/>
      <c r="F15" s="28"/>
      <c r="G15" s="28"/>
      <c r="H15" s="29"/>
    </row>
    <row r="16" spans="1:8" ht="13.5" customHeight="1">
      <c r="A16" s="1">
        <v>15</v>
      </c>
      <c r="B16" s="193" t="s">
        <v>231</v>
      </c>
      <c r="C16" s="171"/>
      <c r="D16" s="84" t="s">
        <v>27</v>
      </c>
      <c r="E16" s="28"/>
      <c r="F16" s="28"/>
      <c r="G16" s="28"/>
      <c r="H16" s="29"/>
    </row>
    <row r="17" spans="1:8" ht="13.5" customHeight="1">
      <c r="A17" s="1">
        <v>16</v>
      </c>
      <c r="B17" s="193" t="s">
        <v>980</v>
      </c>
      <c r="C17" s="171"/>
      <c r="D17" s="84" t="s">
        <v>28</v>
      </c>
      <c r="E17" s="28"/>
      <c r="F17" s="28"/>
      <c r="G17" s="28"/>
      <c r="H17" s="29"/>
    </row>
    <row r="18" spans="1:8" ht="13.5" customHeight="1">
      <c r="A18" s="1">
        <v>17</v>
      </c>
      <c r="B18" s="193" t="s">
        <v>981</v>
      </c>
      <c r="C18" s="171"/>
      <c r="D18" s="84" t="s">
        <v>29</v>
      </c>
      <c r="E18" s="28"/>
      <c r="F18" s="28"/>
      <c r="G18" s="28"/>
      <c r="H18" s="29"/>
    </row>
    <row r="19" spans="1:8" ht="13.5" customHeight="1">
      <c r="A19" s="1">
        <v>18</v>
      </c>
      <c r="B19" s="193" t="s">
        <v>982</v>
      </c>
      <c r="C19" s="171"/>
      <c r="D19" s="84" t="s">
        <v>30</v>
      </c>
      <c r="E19" s="28"/>
      <c r="F19" s="28"/>
      <c r="G19" s="28"/>
      <c r="H19" s="29"/>
    </row>
    <row r="20" spans="1:8" ht="13.5" customHeight="1">
      <c r="A20" s="1">
        <v>19</v>
      </c>
      <c r="B20" s="193" t="s">
        <v>230</v>
      </c>
      <c r="C20" s="171"/>
      <c r="D20" s="84" t="s">
        <v>31</v>
      </c>
      <c r="E20" s="28"/>
      <c r="F20" s="28"/>
      <c r="G20" s="28"/>
      <c r="H20" s="29"/>
    </row>
  </sheetData>
  <mergeCells count="18">
    <mergeCell ref="B2:H2"/>
    <mergeCell ref="B3:H3"/>
    <mergeCell ref="B4:C5"/>
    <mergeCell ref="D4:D5"/>
    <mergeCell ref="E4:F4"/>
    <mergeCell ref="G4:H4"/>
    <mergeCell ref="B20:C20"/>
    <mergeCell ref="B6:C6"/>
    <mergeCell ref="B7:C7"/>
    <mergeCell ref="B8:C8"/>
    <mergeCell ref="B9:C9"/>
    <mergeCell ref="B10:C10"/>
    <mergeCell ref="B11:B12"/>
    <mergeCell ref="B13:B15"/>
    <mergeCell ref="B16:C16"/>
    <mergeCell ref="B17:C17"/>
    <mergeCell ref="B18:C18"/>
    <mergeCell ref="B19:C19"/>
  </mergeCells>
  <phoneticPr fontId="2" type="noConversion"/>
  <dataValidations count="2">
    <dataValidation operator="greaterThanOrEqual" allowBlank="1" showInputMessage="1" showErrorMessage="1" sqref="E8:F8"/>
    <dataValidation type="whole" operator="greaterThanOrEqual" allowBlank="1" showInputMessage="1" showErrorMessage="1" sqref="G7:H20 E7:F7 E9:F2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N26"/>
  <sheetViews>
    <sheetView topLeftCell="B2" zoomScaleSheetLayoutView="100" workbookViewId="0">
      <selection activeCell="B3" sqref="B3:N3"/>
    </sheetView>
  </sheetViews>
  <sheetFormatPr defaultColWidth="9" defaultRowHeight="13.5" customHeight="1"/>
  <cols>
    <col min="1" max="1" width="2.44140625" style="12" hidden="1" customWidth="1"/>
    <col min="2" max="2" width="13.6640625" style="4" customWidth="1"/>
    <col min="3" max="3" width="18.109375" style="4" customWidth="1"/>
    <col min="4" max="4" width="4.44140625" style="4" customWidth="1"/>
    <col min="5" max="5" width="13.109375" style="4" customWidth="1"/>
    <col min="6" max="6" width="11.6640625" style="4" customWidth="1"/>
    <col min="7" max="8" width="12.44140625" style="4" customWidth="1"/>
    <col min="9" max="13" width="9" style="4"/>
    <col min="14" max="14" width="13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</row>
    <row r="2" spans="1:14" ht="22.5" customHeight="1">
      <c r="A2" s="1">
        <v>1</v>
      </c>
      <c r="B2" s="172" t="s">
        <v>149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ht="13.5" customHeight="1">
      <c r="A3" s="1">
        <v>2</v>
      </c>
      <c r="B3" s="207" t="s">
        <v>681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ht="13.5" customHeight="1">
      <c r="A4" s="1">
        <v>3</v>
      </c>
      <c r="B4" s="208"/>
      <c r="C4" s="189"/>
      <c r="D4" s="179" t="s">
        <v>190</v>
      </c>
      <c r="E4" s="179" t="s">
        <v>983</v>
      </c>
      <c r="F4" s="179" t="s">
        <v>123</v>
      </c>
      <c r="G4" s="170" t="s">
        <v>84</v>
      </c>
      <c r="H4" s="171"/>
      <c r="I4" s="170" t="s">
        <v>85</v>
      </c>
      <c r="J4" s="193"/>
      <c r="K4" s="193"/>
      <c r="L4" s="193"/>
      <c r="M4" s="193"/>
      <c r="N4" s="193"/>
    </row>
    <row r="5" spans="1:14" ht="13.5" customHeight="1">
      <c r="A5" s="1">
        <v>4</v>
      </c>
      <c r="B5" s="210"/>
      <c r="C5" s="190"/>
      <c r="D5" s="192"/>
      <c r="E5" s="192"/>
      <c r="F5" s="192"/>
      <c r="G5" s="179" t="s">
        <v>87</v>
      </c>
      <c r="H5" s="179" t="s">
        <v>984</v>
      </c>
      <c r="I5" s="179" t="s">
        <v>89</v>
      </c>
      <c r="J5" s="179" t="s">
        <v>985</v>
      </c>
      <c r="K5" s="179" t="s">
        <v>986</v>
      </c>
      <c r="L5" s="179" t="s">
        <v>987</v>
      </c>
      <c r="M5" s="179" t="s">
        <v>988</v>
      </c>
      <c r="N5" s="205" t="s">
        <v>989</v>
      </c>
    </row>
    <row r="6" spans="1:14" ht="13.5" customHeight="1">
      <c r="A6" s="1">
        <v>5</v>
      </c>
      <c r="B6" s="209"/>
      <c r="C6" s="191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96"/>
    </row>
    <row r="7" spans="1:14" ht="13.5" customHeight="1">
      <c r="A7" s="1">
        <v>6</v>
      </c>
      <c r="B7" s="193" t="s">
        <v>97</v>
      </c>
      <c r="C7" s="171"/>
      <c r="D7" s="8" t="s">
        <v>98</v>
      </c>
      <c r="E7" s="82" t="s">
        <v>126</v>
      </c>
      <c r="F7" s="82" t="s">
        <v>127</v>
      </c>
      <c r="G7" s="82" t="s">
        <v>101</v>
      </c>
      <c r="H7" s="82" t="s">
        <v>102</v>
      </c>
      <c r="I7" s="82" t="s">
        <v>103</v>
      </c>
      <c r="J7" s="82" t="s">
        <v>104</v>
      </c>
      <c r="K7" s="82" t="s">
        <v>105</v>
      </c>
      <c r="L7" s="82" t="s">
        <v>106</v>
      </c>
      <c r="M7" s="82" t="s">
        <v>107</v>
      </c>
      <c r="N7" s="90" t="s">
        <v>27</v>
      </c>
    </row>
    <row r="8" spans="1:14" ht="13.5" customHeight="1">
      <c r="A8" s="1">
        <v>7</v>
      </c>
      <c r="B8" s="193" t="s">
        <v>250</v>
      </c>
      <c r="C8" s="171"/>
      <c r="D8" s="15" t="s">
        <v>126</v>
      </c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3.5" customHeight="1">
      <c r="A9" s="1">
        <v>8</v>
      </c>
      <c r="B9" s="193" t="s">
        <v>158</v>
      </c>
      <c r="C9" s="171"/>
      <c r="D9" s="15" t="s">
        <v>127</v>
      </c>
      <c r="E9" s="28"/>
      <c r="F9" s="28"/>
      <c r="G9" s="28"/>
      <c r="H9" s="28"/>
      <c r="I9" s="26"/>
      <c r="J9" s="28"/>
      <c r="K9" s="28"/>
      <c r="L9" s="28"/>
      <c r="M9" s="28"/>
      <c r="N9" s="29"/>
    </row>
    <row r="10" spans="1:14" ht="13.5" customHeight="1">
      <c r="A10" s="1">
        <v>9</v>
      </c>
      <c r="B10" s="189" t="s">
        <v>990</v>
      </c>
      <c r="C10" s="8" t="s">
        <v>164</v>
      </c>
      <c r="D10" s="15" t="s">
        <v>101</v>
      </c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1:14" ht="13.5" customHeight="1">
      <c r="A11" s="1">
        <v>10</v>
      </c>
      <c r="B11" s="190"/>
      <c r="C11" s="8" t="s">
        <v>991</v>
      </c>
      <c r="D11" s="15" t="s">
        <v>102</v>
      </c>
      <c r="E11" s="28"/>
      <c r="F11" s="37" t="s">
        <v>800</v>
      </c>
      <c r="G11" s="28"/>
      <c r="H11" s="28"/>
      <c r="I11" s="26"/>
      <c r="J11" s="28"/>
      <c r="K11" s="28"/>
      <c r="L11" s="28"/>
      <c r="M11" s="28"/>
      <c r="N11" s="29"/>
    </row>
    <row r="12" spans="1:14" ht="13.5" customHeight="1">
      <c r="A12" s="1">
        <v>11</v>
      </c>
      <c r="B12" s="190"/>
      <c r="C12" s="8" t="s">
        <v>992</v>
      </c>
      <c r="D12" s="15" t="s">
        <v>103</v>
      </c>
      <c r="E12" s="28"/>
      <c r="F12" s="28"/>
      <c r="G12" s="28"/>
      <c r="H12" s="28"/>
      <c r="I12" s="26"/>
      <c r="J12" s="28"/>
      <c r="K12" s="28"/>
      <c r="L12" s="28"/>
      <c r="M12" s="28"/>
      <c r="N12" s="29"/>
    </row>
    <row r="13" spans="1:14" ht="13.5" customHeight="1">
      <c r="A13" s="1">
        <v>12</v>
      </c>
      <c r="B13" s="190"/>
      <c r="C13" s="8" t="s">
        <v>177</v>
      </c>
      <c r="D13" s="15" t="s">
        <v>104</v>
      </c>
      <c r="E13" s="28"/>
      <c r="F13" s="28"/>
      <c r="G13" s="28"/>
      <c r="H13" s="28"/>
      <c r="I13" s="26"/>
      <c r="J13" s="28"/>
      <c r="K13" s="28"/>
      <c r="L13" s="28"/>
      <c r="M13" s="28"/>
      <c r="N13" s="29"/>
    </row>
    <row r="14" spans="1:14" ht="13.5" customHeight="1">
      <c r="A14" s="1">
        <v>13</v>
      </c>
      <c r="B14" s="191"/>
      <c r="C14" s="8" t="s">
        <v>176</v>
      </c>
      <c r="D14" s="15" t="s">
        <v>105</v>
      </c>
      <c r="E14" s="28"/>
      <c r="F14" s="28"/>
      <c r="G14" s="28"/>
      <c r="H14" s="28"/>
      <c r="I14" s="26"/>
      <c r="J14" s="28"/>
      <c r="K14" s="28"/>
      <c r="L14" s="28"/>
      <c r="M14" s="28"/>
      <c r="N14" s="29"/>
    </row>
    <row r="15" spans="1:14" ht="13.5" customHeight="1">
      <c r="A15" s="1">
        <v>14</v>
      </c>
      <c r="B15" s="171" t="s">
        <v>993</v>
      </c>
      <c r="C15" s="169"/>
      <c r="D15" s="15" t="s">
        <v>106</v>
      </c>
      <c r="E15" s="28"/>
      <c r="F15" s="37" t="s">
        <v>800</v>
      </c>
      <c r="G15" s="28"/>
      <c r="H15" s="28"/>
      <c r="I15" s="26"/>
      <c r="J15" s="28"/>
      <c r="K15" s="28"/>
      <c r="L15" s="28"/>
      <c r="M15" s="28"/>
      <c r="N15" s="29"/>
    </row>
    <row r="16" spans="1:14" ht="13.5" customHeight="1">
      <c r="A16" s="1">
        <v>15</v>
      </c>
      <c r="B16" s="171" t="s">
        <v>994</v>
      </c>
      <c r="C16" s="8" t="s">
        <v>995</v>
      </c>
      <c r="D16" s="15" t="s">
        <v>107</v>
      </c>
      <c r="E16" s="28"/>
      <c r="F16" s="28"/>
      <c r="G16" s="28"/>
      <c r="H16" s="28"/>
      <c r="I16" s="26"/>
      <c r="J16" s="28"/>
      <c r="K16" s="28"/>
      <c r="L16" s="28"/>
      <c r="M16" s="28"/>
      <c r="N16" s="29"/>
    </row>
    <row r="17" spans="1:14" ht="13.5" customHeight="1">
      <c r="A17" s="1">
        <v>16</v>
      </c>
      <c r="B17" s="171"/>
      <c r="C17" s="8" t="s">
        <v>996</v>
      </c>
      <c r="D17" s="84" t="s">
        <v>27</v>
      </c>
      <c r="E17" s="28"/>
      <c r="F17" s="28"/>
      <c r="G17" s="28"/>
      <c r="H17" s="28"/>
      <c r="I17" s="26"/>
      <c r="J17" s="28"/>
      <c r="K17" s="28"/>
      <c r="L17" s="28"/>
      <c r="M17" s="28"/>
      <c r="N17" s="29"/>
    </row>
    <row r="18" spans="1:14" ht="13.5" customHeight="1">
      <c r="A18" s="1">
        <v>17</v>
      </c>
      <c r="B18" s="171"/>
      <c r="C18" s="8" t="s">
        <v>997</v>
      </c>
      <c r="D18" s="84" t="s">
        <v>28</v>
      </c>
      <c r="E18" s="28"/>
      <c r="F18" s="28"/>
      <c r="G18" s="28"/>
      <c r="H18" s="28"/>
      <c r="I18" s="26"/>
      <c r="J18" s="28"/>
      <c r="K18" s="28"/>
      <c r="L18" s="28"/>
      <c r="M18" s="28"/>
      <c r="N18" s="29"/>
    </row>
    <row r="19" spans="1:14" ht="13.5" customHeight="1">
      <c r="A19" s="1">
        <v>18</v>
      </c>
      <c r="B19" s="171"/>
      <c r="C19" s="8" t="s">
        <v>998</v>
      </c>
      <c r="D19" s="84" t="s">
        <v>29</v>
      </c>
      <c r="E19" s="28"/>
      <c r="F19" s="28"/>
      <c r="G19" s="28"/>
      <c r="H19" s="28"/>
      <c r="I19" s="26"/>
      <c r="J19" s="28"/>
      <c r="K19" s="28"/>
      <c r="L19" s="28"/>
      <c r="M19" s="28"/>
      <c r="N19" s="29"/>
    </row>
    <row r="20" spans="1:14" ht="13.5" customHeight="1">
      <c r="A20" s="1">
        <v>19</v>
      </c>
      <c r="B20" s="171"/>
      <c r="C20" s="8" t="s">
        <v>999</v>
      </c>
      <c r="D20" s="84" t="s">
        <v>30</v>
      </c>
      <c r="E20" s="28"/>
      <c r="F20" s="28"/>
      <c r="G20" s="28"/>
      <c r="H20" s="28"/>
      <c r="I20" s="26"/>
      <c r="J20" s="28"/>
      <c r="K20" s="28"/>
      <c r="L20" s="28"/>
      <c r="M20" s="28"/>
      <c r="N20" s="29"/>
    </row>
    <row r="21" spans="1:14" ht="13.5" customHeight="1">
      <c r="A21" s="1">
        <v>20</v>
      </c>
      <c r="B21" s="171"/>
      <c r="C21" s="8" t="s">
        <v>1000</v>
      </c>
      <c r="D21" s="84" t="s">
        <v>31</v>
      </c>
      <c r="E21" s="28"/>
      <c r="F21" s="28"/>
      <c r="G21" s="28"/>
      <c r="H21" s="28"/>
      <c r="I21" s="26"/>
      <c r="J21" s="28"/>
      <c r="K21" s="28"/>
      <c r="L21" s="28"/>
      <c r="M21" s="28"/>
      <c r="N21" s="29"/>
    </row>
    <row r="22" spans="1:14" ht="13.5" customHeight="1">
      <c r="A22" s="1">
        <v>21</v>
      </c>
      <c r="B22" s="171" t="s">
        <v>1001</v>
      </c>
      <c r="C22" s="8" t="s">
        <v>1002</v>
      </c>
      <c r="D22" s="84" t="s">
        <v>32</v>
      </c>
      <c r="E22" s="28"/>
      <c r="F22" s="28"/>
      <c r="G22" s="28"/>
      <c r="H22" s="28"/>
      <c r="I22" s="26"/>
      <c r="J22" s="28"/>
      <c r="K22" s="28"/>
      <c r="L22" s="28"/>
      <c r="M22" s="28"/>
      <c r="N22" s="29"/>
    </row>
    <row r="23" spans="1:14" ht="13.5" customHeight="1">
      <c r="A23" s="1">
        <v>22</v>
      </c>
      <c r="B23" s="171"/>
      <c r="C23" s="8" t="s">
        <v>1003</v>
      </c>
      <c r="D23" s="84" t="s">
        <v>33</v>
      </c>
      <c r="E23" s="28"/>
      <c r="F23" s="28"/>
      <c r="G23" s="28"/>
      <c r="H23" s="28"/>
      <c r="I23" s="26"/>
      <c r="J23" s="28"/>
      <c r="K23" s="28"/>
      <c r="L23" s="28"/>
      <c r="M23" s="28"/>
      <c r="N23" s="29"/>
    </row>
    <row r="24" spans="1:14" ht="13.5" customHeight="1">
      <c r="A24" s="1">
        <v>23</v>
      </c>
      <c r="B24" s="171"/>
      <c r="C24" s="8" t="s">
        <v>1004</v>
      </c>
      <c r="D24" s="84" t="s">
        <v>34</v>
      </c>
      <c r="E24" s="28"/>
      <c r="F24" s="28"/>
      <c r="G24" s="28"/>
      <c r="H24" s="28"/>
      <c r="I24" s="26"/>
      <c r="J24" s="28"/>
      <c r="K24" s="28"/>
      <c r="L24" s="28"/>
      <c r="M24" s="28"/>
      <c r="N24" s="29"/>
    </row>
    <row r="25" spans="1:14" ht="13.5" customHeight="1">
      <c r="A25" s="1">
        <v>24</v>
      </c>
      <c r="B25" s="171"/>
      <c r="C25" s="8" t="s">
        <v>1005</v>
      </c>
      <c r="D25" s="84" t="s">
        <v>35</v>
      </c>
      <c r="E25" s="28"/>
      <c r="F25" s="28"/>
      <c r="G25" s="28"/>
      <c r="H25" s="28"/>
      <c r="I25" s="26"/>
      <c r="J25" s="28"/>
      <c r="K25" s="28"/>
      <c r="L25" s="28"/>
      <c r="M25" s="28"/>
      <c r="N25" s="29"/>
    </row>
    <row r="26" spans="1:14" ht="13.5" customHeight="1">
      <c r="A26" s="1">
        <v>25</v>
      </c>
      <c r="B26" s="171"/>
      <c r="C26" s="8" t="s">
        <v>1006</v>
      </c>
      <c r="D26" s="84" t="s">
        <v>36</v>
      </c>
      <c r="E26" s="28"/>
      <c r="F26" s="28"/>
      <c r="G26" s="28"/>
      <c r="H26" s="28"/>
      <c r="I26" s="26"/>
      <c r="J26" s="28"/>
      <c r="K26" s="28"/>
      <c r="L26" s="28"/>
      <c r="M26" s="28"/>
      <c r="N26" s="29"/>
    </row>
  </sheetData>
  <mergeCells count="23">
    <mergeCell ref="N5:N6"/>
    <mergeCell ref="B2:N2"/>
    <mergeCell ref="B3:N3"/>
    <mergeCell ref="B4:C6"/>
    <mergeCell ref="D4:D6"/>
    <mergeCell ref="E4:E6"/>
    <mergeCell ref="F4:F6"/>
    <mergeCell ref="G4:H4"/>
    <mergeCell ref="I4:N4"/>
    <mergeCell ref="G5:G6"/>
    <mergeCell ref="H5:H6"/>
    <mergeCell ref="I5:I6"/>
    <mergeCell ref="J5:J6"/>
    <mergeCell ref="K5:K6"/>
    <mergeCell ref="L5:L6"/>
    <mergeCell ref="M5:M6"/>
    <mergeCell ref="B22:B26"/>
    <mergeCell ref="B7:C7"/>
    <mergeCell ref="B8:C8"/>
    <mergeCell ref="B9:C9"/>
    <mergeCell ref="B10:B14"/>
    <mergeCell ref="B15:C15"/>
    <mergeCell ref="B16:B21"/>
  </mergeCells>
  <phoneticPr fontId="2" type="noConversion"/>
  <dataValidations count="2">
    <dataValidation operator="greaterThanOrEqual" allowBlank="1" showInputMessage="1" showErrorMessage="1" sqref="F11 F15"/>
    <dataValidation type="whole" operator="greaterThanOrEqual" allowBlank="1" showInputMessage="1" showErrorMessage="1" sqref="E8:E26 G8:N26 F8:F10 F12:F14 F16:F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Q21"/>
  <sheetViews>
    <sheetView topLeftCell="B2" zoomScaleSheetLayoutView="100" workbookViewId="0">
      <selection activeCell="B3" sqref="B3:Q3"/>
    </sheetView>
  </sheetViews>
  <sheetFormatPr defaultColWidth="9" defaultRowHeight="13.5" customHeight="1"/>
  <cols>
    <col min="1" max="1" width="2.44140625" style="12" hidden="1" customWidth="1"/>
    <col min="2" max="3" width="7.6640625" style="4" customWidth="1"/>
    <col min="4" max="4" width="4.44140625" style="4" customWidth="1"/>
    <col min="5" max="17" width="9.4414062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108</v>
      </c>
    </row>
    <row r="2" spans="1:17" ht="22.5" customHeight="1">
      <c r="A2" s="1">
        <v>1</v>
      </c>
      <c r="B2" s="172" t="s">
        <v>151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3.5" customHeight="1">
      <c r="A3" s="1">
        <v>2</v>
      </c>
      <c r="B3" s="178" t="s">
        <v>682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17" ht="13.5" customHeight="1">
      <c r="A4" s="1">
        <v>3</v>
      </c>
      <c r="B4" s="208"/>
      <c r="C4" s="189"/>
      <c r="D4" s="179" t="s">
        <v>190</v>
      </c>
      <c r="E4" s="170" t="s">
        <v>1007</v>
      </c>
      <c r="F4" s="193"/>
      <c r="G4" s="193"/>
      <c r="H4" s="193"/>
      <c r="I4" s="193"/>
      <c r="J4" s="193"/>
      <c r="K4" s="193"/>
      <c r="L4" s="193"/>
      <c r="M4" s="171"/>
      <c r="N4" s="181" t="s">
        <v>1008</v>
      </c>
      <c r="O4" s="179" t="s">
        <v>152</v>
      </c>
      <c r="P4" s="181" t="s">
        <v>1009</v>
      </c>
      <c r="Q4" s="194" t="s">
        <v>1010</v>
      </c>
    </row>
    <row r="5" spans="1:17" ht="13.5" customHeight="1">
      <c r="A5" s="1">
        <v>4</v>
      </c>
      <c r="B5" s="210"/>
      <c r="C5" s="190"/>
      <c r="D5" s="192"/>
      <c r="E5" s="179" t="s">
        <v>89</v>
      </c>
      <c r="F5" s="170" t="s">
        <v>1011</v>
      </c>
      <c r="G5" s="193"/>
      <c r="H5" s="193"/>
      <c r="I5" s="193"/>
      <c r="J5" s="171"/>
      <c r="K5" s="181" t="s">
        <v>1012</v>
      </c>
      <c r="L5" s="181" t="s">
        <v>1013</v>
      </c>
      <c r="M5" s="181" t="s">
        <v>1014</v>
      </c>
      <c r="N5" s="192"/>
      <c r="O5" s="192"/>
      <c r="P5" s="192"/>
      <c r="Q5" s="195"/>
    </row>
    <row r="6" spans="1:17" ht="13.5" customHeight="1">
      <c r="A6" s="1">
        <v>5</v>
      </c>
      <c r="B6" s="209"/>
      <c r="C6" s="191"/>
      <c r="D6" s="180"/>
      <c r="E6" s="180"/>
      <c r="F6" s="8" t="s">
        <v>87</v>
      </c>
      <c r="G6" s="8" t="s">
        <v>153</v>
      </c>
      <c r="H6" s="8" t="s">
        <v>154</v>
      </c>
      <c r="I6" s="8" t="s">
        <v>155</v>
      </c>
      <c r="J6" s="8" t="s">
        <v>156</v>
      </c>
      <c r="K6" s="180"/>
      <c r="L6" s="180"/>
      <c r="M6" s="180"/>
      <c r="N6" s="180"/>
      <c r="O6" s="180"/>
      <c r="P6" s="180"/>
      <c r="Q6" s="196"/>
    </row>
    <row r="7" spans="1:17" ht="13.5" customHeight="1">
      <c r="A7" s="1">
        <v>6</v>
      </c>
      <c r="B7" s="193" t="s">
        <v>97</v>
      </c>
      <c r="C7" s="171"/>
      <c r="D7" s="8" t="s">
        <v>98</v>
      </c>
      <c r="E7" s="84" t="s">
        <v>126</v>
      </c>
      <c r="F7" s="84" t="s">
        <v>127</v>
      </c>
      <c r="G7" s="84" t="s">
        <v>101</v>
      </c>
      <c r="H7" s="84" t="s">
        <v>102</v>
      </c>
      <c r="I7" s="84" t="s">
        <v>103</v>
      </c>
      <c r="J7" s="84" t="s">
        <v>104</v>
      </c>
      <c r="K7" s="84" t="s">
        <v>105</v>
      </c>
      <c r="L7" s="84" t="s">
        <v>106</v>
      </c>
      <c r="M7" s="84" t="s">
        <v>107</v>
      </c>
      <c r="N7" s="84" t="s">
        <v>27</v>
      </c>
      <c r="O7" s="84" t="s">
        <v>28</v>
      </c>
      <c r="P7" s="84" t="s">
        <v>29</v>
      </c>
      <c r="Q7" s="92" t="s">
        <v>30</v>
      </c>
    </row>
    <row r="8" spans="1:17" ht="13.5" customHeight="1">
      <c r="A8" s="1">
        <v>7</v>
      </c>
      <c r="B8" s="193" t="s">
        <v>157</v>
      </c>
      <c r="C8" s="171"/>
      <c r="D8" s="15" t="s">
        <v>126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2"/>
      <c r="P8" s="33"/>
      <c r="Q8" s="33"/>
    </row>
    <row r="9" spans="1:17" ht="13.5" customHeight="1">
      <c r="A9" s="1">
        <v>8</v>
      </c>
      <c r="B9" s="193" t="s">
        <v>158</v>
      </c>
      <c r="C9" s="171"/>
      <c r="D9" s="15" t="s">
        <v>127</v>
      </c>
      <c r="E9" s="30"/>
      <c r="F9" s="30"/>
      <c r="G9" s="32"/>
      <c r="H9" s="32"/>
      <c r="I9" s="32"/>
      <c r="J9" s="32"/>
      <c r="K9" s="32"/>
      <c r="L9" s="32"/>
      <c r="M9" s="32"/>
      <c r="N9" s="32"/>
      <c r="O9" s="32"/>
      <c r="P9" s="33"/>
      <c r="Q9" s="33"/>
    </row>
    <row r="10" spans="1:17" ht="13.5" customHeight="1">
      <c r="A10" s="1">
        <v>9</v>
      </c>
      <c r="B10" s="193" t="s">
        <v>159</v>
      </c>
      <c r="C10" s="171"/>
      <c r="D10" s="15" t="s">
        <v>101</v>
      </c>
      <c r="E10" s="30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8" t="s">
        <v>800</v>
      </c>
    </row>
    <row r="11" spans="1:17" ht="13.5" customHeight="1">
      <c r="A11" s="1">
        <v>10</v>
      </c>
      <c r="B11" s="193" t="s">
        <v>160</v>
      </c>
      <c r="C11" s="171"/>
      <c r="D11" s="15" t="s">
        <v>102</v>
      </c>
      <c r="E11" s="39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1"/>
      <c r="Q11" s="38" t="s">
        <v>800</v>
      </c>
    </row>
    <row r="12" spans="1:17" ht="13.5" customHeight="1">
      <c r="A12" s="1">
        <v>11</v>
      </c>
      <c r="B12" s="193" t="s">
        <v>161</v>
      </c>
      <c r="C12" s="171"/>
      <c r="D12" s="15" t="s">
        <v>103</v>
      </c>
      <c r="E12" s="30"/>
      <c r="F12" s="30"/>
      <c r="G12" s="32"/>
      <c r="H12" s="32"/>
      <c r="I12" s="32"/>
      <c r="J12" s="32"/>
      <c r="K12" s="32"/>
      <c r="L12" s="32"/>
      <c r="M12" s="32"/>
      <c r="N12" s="32"/>
      <c r="O12" s="9" t="s">
        <v>800</v>
      </c>
      <c r="P12" s="9" t="s">
        <v>800</v>
      </c>
      <c r="Q12" s="38" t="s">
        <v>800</v>
      </c>
    </row>
    <row r="13" spans="1:17" ht="13.5" customHeight="1">
      <c r="A13" s="1">
        <v>12</v>
      </c>
      <c r="B13" s="193" t="s">
        <v>162</v>
      </c>
      <c r="C13" s="171"/>
      <c r="D13" s="15" t="s">
        <v>104</v>
      </c>
      <c r="E13" s="30"/>
      <c r="F13" s="30"/>
      <c r="G13" s="32"/>
      <c r="H13" s="32"/>
      <c r="I13" s="32"/>
      <c r="J13" s="32"/>
      <c r="K13" s="32"/>
      <c r="L13" s="32"/>
      <c r="M13" s="32"/>
      <c r="N13" s="32"/>
      <c r="O13" s="9" t="s">
        <v>800</v>
      </c>
      <c r="P13" s="9" t="s">
        <v>800</v>
      </c>
      <c r="Q13" s="38" t="s">
        <v>800</v>
      </c>
    </row>
    <row r="14" spans="1:17" ht="13.5" customHeight="1">
      <c r="A14" s="1">
        <v>13</v>
      </c>
      <c r="B14" s="208" t="s">
        <v>163</v>
      </c>
      <c r="C14" s="171"/>
      <c r="D14" s="15" t="s">
        <v>105</v>
      </c>
      <c r="E14" s="30"/>
      <c r="F14" s="30"/>
      <c r="G14" s="32"/>
      <c r="H14" s="32"/>
      <c r="I14" s="32"/>
      <c r="J14" s="32"/>
      <c r="K14" s="32"/>
      <c r="L14" s="32"/>
      <c r="M14" s="32"/>
      <c r="N14" s="32"/>
      <c r="O14" s="9" t="s">
        <v>800</v>
      </c>
      <c r="P14" s="9" t="s">
        <v>800</v>
      </c>
      <c r="Q14" s="38" t="s">
        <v>800</v>
      </c>
    </row>
    <row r="15" spans="1:17" ht="13.5" customHeight="1">
      <c r="A15" s="1">
        <v>14</v>
      </c>
      <c r="B15" s="211" t="s">
        <v>1015</v>
      </c>
      <c r="C15" s="23" t="s">
        <v>164</v>
      </c>
      <c r="D15" s="15" t="s">
        <v>106</v>
      </c>
      <c r="E15" s="30"/>
      <c r="F15" s="30"/>
      <c r="G15" s="30"/>
      <c r="H15" s="30"/>
      <c r="I15" s="30"/>
      <c r="J15" s="30"/>
      <c r="K15" s="30"/>
      <c r="L15" s="30"/>
      <c r="M15" s="30"/>
      <c r="N15" s="9" t="s">
        <v>800</v>
      </c>
      <c r="O15" s="9" t="s">
        <v>800</v>
      </c>
      <c r="P15" s="9" t="s">
        <v>800</v>
      </c>
      <c r="Q15" s="38" t="s">
        <v>800</v>
      </c>
    </row>
    <row r="16" spans="1:17" ht="13.5" customHeight="1">
      <c r="A16" s="1">
        <v>15</v>
      </c>
      <c r="B16" s="171"/>
      <c r="C16" s="23" t="s">
        <v>158</v>
      </c>
      <c r="D16" s="15" t="s">
        <v>107</v>
      </c>
      <c r="E16" s="30"/>
      <c r="F16" s="30"/>
      <c r="G16" s="32"/>
      <c r="H16" s="32"/>
      <c r="I16" s="32"/>
      <c r="J16" s="32"/>
      <c r="K16" s="32"/>
      <c r="L16" s="32"/>
      <c r="M16" s="32"/>
      <c r="N16" s="9" t="s">
        <v>800</v>
      </c>
      <c r="O16" s="9" t="s">
        <v>800</v>
      </c>
      <c r="P16" s="9" t="s">
        <v>800</v>
      </c>
      <c r="Q16" s="38" t="s">
        <v>800</v>
      </c>
    </row>
    <row r="17" spans="1:17" ht="13.5" customHeight="1">
      <c r="A17" s="1">
        <v>16</v>
      </c>
      <c r="B17" s="171"/>
      <c r="C17" s="23" t="s">
        <v>159</v>
      </c>
      <c r="D17" s="84" t="s">
        <v>27</v>
      </c>
      <c r="E17" s="30"/>
      <c r="F17" s="30"/>
      <c r="G17" s="32"/>
      <c r="H17" s="32"/>
      <c r="I17" s="32"/>
      <c r="J17" s="32"/>
      <c r="K17" s="32"/>
      <c r="L17" s="32"/>
      <c r="M17" s="32"/>
      <c r="N17" s="9" t="s">
        <v>800</v>
      </c>
      <c r="O17" s="9" t="s">
        <v>800</v>
      </c>
      <c r="P17" s="9" t="s">
        <v>800</v>
      </c>
      <c r="Q17" s="38" t="s">
        <v>800</v>
      </c>
    </row>
    <row r="18" spans="1:17" ht="13.5" customHeight="1">
      <c r="A18" s="1">
        <v>17</v>
      </c>
      <c r="B18" s="171"/>
      <c r="C18" s="23" t="s">
        <v>160</v>
      </c>
      <c r="D18" s="84" t="s">
        <v>28</v>
      </c>
      <c r="E18" s="30"/>
      <c r="F18" s="30"/>
      <c r="G18" s="32"/>
      <c r="H18" s="32"/>
      <c r="I18" s="32"/>
      <c r="J18" s="32"/>
      <c r="K18" s="32"/>
      <c r="L18" s="32"/>
      <c r="M18" s="32"/>
      <c r="N18" s="9" t="s">
        <v>800</v>
      </c>
      <c r="O18" s="9" t="s">
        <v>800</v>
      </c>
      <c r="P18" s="9" t="s">
        <v>800</v>
      </c>
      <c r="Q18" s="38" t="s">
        <v>800</v>
      </c>
    </row>
    <row r="19" spans="1:17" ht="13.5" customHeight="1">
      <c r="A19" s="1">
        <v>18</v>
      </c>
      <c r="B19" s="171"/>
      <c r="C19" s="23" t="s">
        <v>161</v>
      </c>
      <c r="D19" s="84" t="s">
        <v>29</v>
      </c>
      <c r="E19" s="30"/>
      <c r="F19" s="30"/>
      <c r="G19" s="32"/>
      <c r="H19" s="32"/>
      <c r="I19" s="32"/>
      <c r="J19" s="32"/>
      <c r="K19" s="32"/>
      <c r="L19" s="32"/>
      <c r="M19" s="32"/>
      <c r="N19" s="9" t="s">
        <v>800</v>
      </c>
      <c r="O19" s="9" t="s">
        <v>800</v>
      </c>
      <c r="P19" s="9" t="s">
        <v>800</v>
      </c>
      <c r="Q19" s="38" t="s">
        <v>800</v>
      </c>
    </row>
    <row r="20" spans="1:17" ht="13.5" customHeight="1">
      <c r="A20" s="1">
        <v>19</v>
      </c>
      <c r="B20" s="171"/>
      <c r="C20" s="23" t="s">
        <v>162</v>
      </c>
      <c r="D20" s="84" t="s">
        <v>30</v>
      </c>
      <c r="E20" s="30"/>
      <c r="F20" s="30"/>
      <c r="G20" s="32"/>
      <c r="H20" s="32"/>
      <c r="I20" s="32"/>
      <c r="J20" s="32"/>
      <c r="K20" s="32"/>
      <c r="L20" s="32"/>
      <c r="M20" s="32"/>
      <c r="N20" s="9" t="s">
        <v>800</v>
      </c>
      <c r="O20" s="9" t="s">
        <v>800</v>
      </c>
      <c r="P20" s="9" t="s">
        <v>800</v>
      </c>
      <c r="Q20" s="38" t="s">
        <v>800</v>
      </c>
    </row>
    <row r="21" spans="1:17" ht="13.5" customHeight="1">
      <c r="A21" s="1">
        <v>20</v>
      </c>
      <c r="B21" s="171"/>
      <c r="C21" s="23" t="s">
        <v>163</v>
      </c>
      <c r="D21" s="84" t="s">
        <v>31</v>
      </c>
      <c r="E21" s="30"/>
      <c r="F21" s="30"/>
      <c r="G21" s="32"/>
      <c r="H21" s="32"/>
      <c r="I21" s="32"/>
      <c r="J21" s="32"/>
      <c r="K21" s="32"/>
      <c r="L21" s="32"/>
      <c r="M21" s="32"/>
      <c r="N21" s="9" t="s">
        <v>800</v>
      </c>
      <c r="O21" s="9" t="s">
        <v>800</v>
      </c>
      <c r="P21" s="9" t="s">
        <v>800</v>
      </c>
      <c r="Q21" s="38" t="s">
        <v>800</v>
      </c>
    </row>
  </sheetData>
  <mergeCells count="23">
    <mergeCell ref="B8:C8"/>
    <mergeCell ref="B2:Q2"/>
    <mergeCell ref="B3:Q3"/>
    <mergeCell ref="B4:C6"/>
    <mergeCell ref="D4:D6"/>
    <mergeCell ref="E4:M4"/>
    <mergeCell ref="N4:N6"/>
    <mergeCell ref="O4:O6"/>
    <mergeCell ref="P4:P6"/>
    <mergeCell ref="Q4:Q6"/>
    <mergeCell ref="E5:E6"/>
    <mergeCell ref="F5:J5"/>
    <mergeCell ref="K5:K6"/>
    <mergeCell ref="L5:L6"/>
    <mergeCell ref="M5:M6"/>
    <mergeCell ref="B7:C7"/>
    <mergeCell ref="B15:B21"/>
    <mergeCell ref="B9:C9"/>
    <mergeCell ref="B10:C10"/>
    <mergeCell ref="B11:C11"/>
    <mergeCell ref="B12:C12"/>
    <mergeCell ref="B13:C13"/>
    <mergeCell ref="B14:C14"/>
  </mergeCells>
  <phoneticPr fontId="2" type="noConversion"/>
  <dataValidations count="1">
    <dataValidation type="whole" operator="greaterThanOrEqual" allowBlank="1" showInputMessage="1" showErrorMessage="1" sqref="E8:M21 N8:P11 N12:N14 Q8:Q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P14"/>
  <sheetViews>
    <sheetView topLeftCell="B2" zoomScaleSheetLayoutView="100" workbookViewId="0">
      <selection activeCell="B3" sqref="B3:P3"/>
    </sheetView>
  </sheetViews>
  <sheetFormatPr defaultColWidth="9" defaultRowHeight="13.5" customHeight="1"/>
  <cols>
    <col min="1" max="1" width="2.44140625" style="12" hidden="1" customWidth="1"/>
    <col min="2" max="2" width="10.33203125" style="4" customWidth="1"/>
    <col min="3" max="3" width="4.44140625" style="4" customWidth="1"/>
    <col min="4" max="7" width="10.109375" style="4" customWidth="1"/>
    <col min="8" max="11" width="10" style="4" customWidth="1"/>
    <col min="12" max="15" width="9.88671875" style="4" customWidth="1"/>
    <col min="16" max="16" width="9.44140625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</row>
    <row r="2" spans="1:16" ht="22.5" customHeight="1">
      <c r="A2" s="1">
        <v>1</v>
      </c>
      <c r="B2" s="172" t="s">
        <v>165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13.5" customHeight="1">
      <c r="A3" s="1">
        <v>2</v>
      </c>
      <c r="B3" s="178" t="s">
        <v>683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1:16" ht="13.5" customHeight="1">
      <c r="A4" s="1">
        <v>3</v>
      </c>
      <c r="B4" s="189"/>
      <c r="C4" s="179" t="s">
        <v>190</v>
      </c>
      <c r="D4" s="170" t="s">
        <v>1016</v>
      </c>
      <c r="E4" s="193"/>
      <c r="F4" s="193"/>
      <c r="G4" s="171"/>
      <c r="H4" s="212" t="s">
        <v>166</v>
      </c>
      <c r="I4" s="217"/>
      <c r="J4" s="217"/>
      <c r="K4" s="213"/>
      <c r="L4" s="212" t="s">
        <v>167</v>
      </c>
      <c r="M4" s="217"/>
      <c r="N4" s="217"/>
      <c r="O4" s="217"/>
      <c r="P4" s="217"/>
    </row>
    <row r="5" spans="1:16" ht="13.5" customHeight="1">
      <c r="A5" s="1">
        <v>4</v>
      </c>
      <c r="B5" s="190"/>
      <c r="C5" s="192"/>
      <c r="D5" s="179" t="s">
        <v>89</v>
      </c>
      <c r="E5" s="181" t="s">
        <v>1017</v>
      </c>
      <c r="F5" s="170" t="s">
        <v>168</v>
      </c>
      <c r="G5" s="171"/>
      <c r="H5" s="214" t="s">
        <v>89</v>
      </c>
      <c r="I5" s="214" t="s">
        <v>1017</v>
      </c>
      <c r="J5" s="212" t="s">
        <v>168</v>
      </c>
      <c r="K5" s="213"/>
      <c r="L5" s="214" t="s">
        <v>89</v>
      </c>
      <c r="M5" s="214" t="s">
        <v>169</v>
      </c>
      <c r="N5" s="214" t="s">
        <v>170</v>
      </c>
      <c r="O5" s="214" t="s">
        <v>171</v>
      </c>
      <c r="P5" s="218" t="s">
        <v>172</v>
      </c>
    </row>
    <row r="6" spans="1:16" ht="27" customHeight="1">
      <c r="A6" s="1">
        <v>5</v>
      </c>
      <c r="B6" s="191"/>
      <c r="C6" s="180"/>
      <c r="D6" s="180"/>
      <c r="E6" s="180"/>
      <c r="F6" s="42" t="s">
        <v>87</v>
      </c>
      <c r="G6" s="42" t="s">
        <v>1018</v>
      </c>
      <c r="H6" s="215"/>
      <c r="I6" s="216"/>
      <c r="J6" s="42" t="s">
        <v>87</v>
      </c>
      <c r="K6" s="42" t="s">
        <v>1018</v>
      </c>
      <c r="L6" s="215"/>
      <c r="M6" s="216"/>
      <c r="N6" s="216"/>
      <c r="O6" s="216"/>
      <c r="P6" s="219"/>
    </row>
    <row r="7" spans="1:16" ht="13.5" customHeight="1">
      <c r="A7" s="1">
        <v>6</v>
      </c>
      <c r="B7" s="23" t="s">
        <v>97</v>
      </c>
      <c r="C7" s="22" t="s">
        <v>98</v>
      </c>
      <c r="D7" s="82" t="s">
        <v>126</v>
      </c>
      <c r="E7" s="82" t="s">
        <v>127</v>
      </c>
      <c r="F7" s="82" t="s">
        <v>101</v>
      </c>
      <c r="G7" s="82" t="s">
        <v>102</v>
      </c>
      <c r="H7" s="82" t="s">
        <v>103</v>
      </c>
      <c r="I7" s="82" t="s">
        <v>104</v>
      </c>
      <c r="J7" s="82" t="s">
        <v>105</v>
      </c>
      <c r="K7" s="82" t="s">
        <v>106</v>
      </c>
      <c r="L7" s="82" t="s">
        <v>107</v>
      </c>
      <c r="M7" s="82" t="s">
        <v>27</v>
      </c>
      <c r="N7" s="82" t="s">
        <v>28</v>
      </c>
      <c r="O7" s="82" t="s">
        <v>29</v>
      </c>
      <c r="P7" s="90" t="s">
        <v>30</v>
      </c>
    </row>
    <row r="8" spans="1:16" ht="13.5" customHeight="1">
      <c r="A8" s="1">
        <v>7</v>
      </c>
      <c r="B8" s="43" t="s">
        <v>204</v>
      </c>
      <c r="C8" s="42" t="s">
        <v>126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13.5" customHeight="1">
      <c r="A9" s="1">
        <v>8</v>
      </c>
      <c r="B9" s="43" t="s">
        <v>158</v>
      </c>
      <c r="C9" s="42" t="s">
        <v>127</v>
      </c>
      <c r="D9" s="30"/>
      <c r="E9" s="32"/>
      <c r="F9" s="32"/>
      <c r="G9" s="32"/>
      <c r="H9" s="30"/>
      <c r="I9" s="32"/>
      <c r="J9" s="32"/>
      <c r="K9" s="32"/>
      <c r="L9" s="30"/>
      <c r="M9" s="32"/>
      <c r="N9" s="32"/>
      <c r="O9" s="32"/>
      <c r="P9" s="33"/>
    </row>
    <row r="10" spans="1:16" ht="13.5" customHeight="1">
      <c r="A10" s="1">
        <v>9</v>
      </c>
      <c r="B10" s="43" t="s">
        <v>159</v>
      </c>
      <c r="C10" s="42" t="s">
        <v>101</v>
      </c>
      <c r="D10" s="30"/>
      <c r="E10" s="32"/>
      <c r="F10" s="32"/>
      <c r="G10" s="32"/>
      <c r="H10" s="30"/>
      <c r="I10" s="32"/>
      <c r="J10" s="32"/>
      <c r="K10" s="32"/>
      <c r="L10" s="30"/>
      <c r="M10" s="32"/>
      <c r="N10" s="32"/>
      <c r="O10" s="32"/>
      <c r="P10" s="33"/>
    </row>
    <row r="11" spans="1:16" ht="13.5" customHeight="1">
      <c r="A11" s="1">
        <v>10</v>
      </c>
      <c r="B11" s="43" t="s">
        <v>160</v>
      </c>
      <c r="C11" s="42" t="s">
        <v>102</v>
      </c>
      <c r="D11" s="30"/>
      <c r="E11" s="32"/>
      <c r="F11" s="32"/>
      <c r="G11" s="32"/>
      <c r="H11" s="30"/>
      <c r="I11" s="32"/>
      <c r="J11" s="32"/>
      <c r="K11" s="32"/>
      <c r="L11" s="30"/>
      <c r="M11" s="32"/>
      <c r="N11" s="32"/>
      <c r="O11" s="32"/>
      <c r="P11" s="33"/>
    </row>
    <row r="12" spans="1:16" ht="13.5" customHeight="1">
      <c r="A12" s="1">
        <v>11</v>
      </c>
      <c r="B12" s="43" t="s">
        <v>161</v>
      </c>
      <c r="C12" s="42" t="s">
        <v>103</v>
      </c>
      <c r="D12" s="30"/>
      <c r="E12" s="32"/>
      <c r="F12" s="32"/>
      <c r="G12" s="32"/>
      <c r="H12" s="30"/>
      <c r="I12" s="32"/>
      <c r="J12" s="32"/>
      <c r="K12" s="32"/>
      <c r="L12" s="30"/>
      <c r="M12" s="32"/>
      <c r="N12" s="32"/>
      <c r="O12" s="32"/>
      <c r="P12" s="33"/>
    </row>
    <row r="13" spans="1:16" ht="13.5" customHeight="1">
      <c r="A13" s="1">
        <v>12</v>
      </c>
      <c r="B13" s="43" t="s">
        <v>162</v>
      </c>
      <c r="C13" s="42" t="s">
        <v>104</v>
      </c>
      <c r="D13" s="30"/>
      <c r="E13" s="32"/>
      <c r="F13" s="32"/>
      <c r="G13" s="9" t="s">
        <v>800</v>
      </c>
      <c r="H13" s="30"/>
      <c r="I13" s="32"/>
      <c r="J13" s="32"/>
      <c r="K13" s="9" t="s">
        <v>800</v>
      </c>
      <c r="L13" s="30"/>
      <c r="M13" s="32"/>
      <c r="N13" s="32"/>
      <c r="O13" s="32"/>
      <c r="P13" s="33"/>
    </row>
    <row r="14" spans="1:16" ht="13.5" customHeight="1">
      <c r="A14" s="1">
        <v>13</v>
      </c>
      <c r="B14" s="43" t="s">
        <v>163</v>
      </c>
      <c r="C14" s="42" t="s">
        <v>105</v>
      </c>
      <c r="D14" s="30"/>
      <c r="E14" s="32"/>
      <c r="F14" s="32"/>
      <c r="G14" s="9" t="s">
        <v>800</v>
      </c>
      <c r="H14" s="30"/>
      <c r="I14" s="32"/>
      <c r="J14" s="32"/>
      <c r="K14" s="9" t="s">
        <v>800</v>
      </c>
      <c r="L14" s="30"/>
      <c r="M14" s="32"/>
      <c r="N14" s="32"/>
      <c r="O14" s="32"/>
      <c r="P14" s="33"/>
    </row>
  </sheetData>
  <mergeCells count="18">
    <mergeCell ref="H5:H6"/>
    <mergeCell ref="I5:I6"/>
    <mergeCell ref="J5:K5"/>
    <mergeCell ref="L5:L6"/>
    <mergeCell ref="M5:M6"/>
    <mergeCell ref="N5:N6"/>
    <mergeCell ref="B2:P2"/>
    <mergeCell ref="B3:P3"/>
    <mergeCell ref="B4:B6"/>
    <mergeCell ref="C4:C6"/>
    <mergeCell ref="D4:G4"/>
    <mergeCell ref="H4:K4"/>
    <mergeCell ref="L4:P4"/>
    <mergeCell ref="D5:D6"/>
    <mergeCell ref="E5:E6"/>
    <mergeCell ref="F5:G5"/>
    <mergeCell ref="O5:O6"/>
    <mergeCell ref="P5:P6"/>
  </mergeCells>
  <phoneticPr fontId="2" type="noConversion"/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R23"/>
  <sheetViews>
    <sheetView topLeftCell="B2" zoomScaleSheetLayoutView="100" workbookViewId="0">
      <selection activeCell="B3" sqref="B3:R3"/>
    </sheetView>
  </sheetViews>
  <sheetFormatPr defaultColWidth="9" defaultRowHeight="13.5" customHeight="1"/>
  <cols>
    <col min="1" max="1" width="2.44140625" style="12" hidden="1" customWidth="1"/>
    <col min="2" max="2" width="14.21875" style="4" customWidth="1"/>
    <col min="3" max="3" width="4.44140625" style="4" customWidth="1"/>
    <col min="4" max="11" width="8.21875" style="4" customWidth="1"/>
    <col min="12" max="12" width="8.6640625" style="4" customWidth="1"/>
    <col min="13" max="13" width="8.21875" style="4" customWidth="1"/>
    <col min="14" max="14" width="8.6640625" style="4" customWidth="1"/>
    <col min="15" max="15" width="8.44140625" style="4" customWidth="1"/>
    <col min="16" max="17" width="8.6640625" style="4" customWidth="1"/>
    <col min="18" max="18" width="8.7773437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108</v>
      </c>
      <c r="R1" s="2" t="s">
        <v>109</v>
      </c>
    </row>
    <row r="2" spans="1:18" ht="22.5" customHeight="1">
      <c r="A2" s="1">
        <v>1</v>
      </c>
      <c r="B2" s="172" t="s">
        <v>175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3.5" customHeight="1">
      <c r="A3" s="1">
        <v>2</v>
      </c>
      <c r="B3" s="178" t="s">
        <v>684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1:18" ht="13.5" customHeight="1">
      <c r="A4" s="1">
        <v>3</v>
      </c>
      <c r="B4" s="189"/>
      <c r="C4" s="179" t="s">
        <v>190</v>
      </c>
      <c r="D4" s="170" t="s">
        <v>89</v>
      </c>
      <c r="E4" s="193"/>
      <c r="F4" s="171"/>
      <c r="G4" s="170" t="s">
        <v>176</v>
      </c>
      <c r="H4" s="193"/>
      <c r="I4" s="171"/>
      <c r="J4" s="170" t="s">
        <v>177</v>
      </c>
      <c r="K4" s="193"/>
      <c r="L4" s="171"/>
      <c r="M4" s="170" t="s">
        <v>178</v>
      </c>
      <c r="N4" s="193"/>
      <c r="O4" s="171"/>
      <c r="P4" s="170" t="s">
        <v>179</v>
      </c>
      <c r="Q4" s="193"/>
      <c r="R4" s="193"/>
    </row>
    <row r="5" spans="1:18" ht="13.5" customHeight="1">
      <c r="A5" s="1">
        <v>4</v>
      </c>
      <c r="B5" s="190"/>
      <c r="C5" s="192"/>
      <c r="D5" s="179" t="s">
        <v>87</v>
      </c>
      <c r="E5" s="170" t="s">
        <v>1019</v>
      </c>
      <c r="F5" s="171"/>
      <c r="G5" s="179" t="s">
        <v>87</v>
      </c>
      <c r="H5" s="170" t="s">
        <v>1019</v>
      </c>
      <c r="I5" s="171"/>
      <c r="J5" s="179" t="s">
        <v>87</v>
      </c>
      <c r="K5" s="170" t="s">
        <v>1019</v>
      </c>
      <c r="L5" s="171"/>
      <c r="M5" s="179" t="s">
        <v>87</v>
      </c>
      <c r="N5" s="170" t="s">
        <v>1019</v>
      </c>
      <c r="O5" s="171"/>
      <c r="P5" s="179" t="s">
        <v>87</v>
      </c>
      <c r="Q5" s="170" t="s">
        <v>1019</v>
      </c>
      <c r="R5" s="193"/>
    </row>
    <row r="6" spans="1:18" ht="13.5" customHeight="1">
      <c r="A6" s="1">
        <v>5</v>
      </c>
      <c r="B6" s="191"/>
      <c r="C6" s="180"/>
      <c r="D6" s="180"/>
      <c r="E6" s="8" t="s">
        <v>180</v>
      </c>
      <c r="F6" s="8" t="s">
        <v>181</v>
      </c>
      <c r="G6" s="180"/>
      <c r="H6" s="8" t="s">
        <v>180</v>
      </c>
      <c r="I6" s="8" t="s">
        <v>181</v>
      </c>
      <c r="J6" s="180"/>
      <c r="K6" s="8" t="s">
        <v>180</v>
      </c>
      <c r="L6" s="8" t="s">
        <v>181</v>
      </c>
      <c r="M6" s="180"/>
      <c r="N6" s="8" t="s">
        <v>180</v>
      </c>
      <c r="O6" s="8" t="s">
        <v>181</v>
      </c>
      <c r="P6" s="180"/>
      <c r="Q6" s="14" t="s">
        <v>180</v>
      </c>
      <c r="R6" s="14" t="s">
        <v>181</v>
      </c>
    </row>
    <row r="7" spans="1:18" ht="13.5" customHeight="1">
      <c r="A7" s="1">
        <v>6</v>
      </c>
      <c r="B7" s="23" t="s">
        <v>97</v>
      </c>
      <c r="C7" s="8" t="s">
        <v>98</v>
      </c>
      <c r="D7" s="82" t="s">
        <v>126</v>
      </c>
      <c r="E7" s="82" t="s">
        <v>127</v>
      </c>
      <c r="F7" s="82" t="s">
        <v>101</v>
      </c>
      <c r="G7" s="82" t="s">
        <v>102</v>
      </c>
      <c r="H7" s="82" t="s">
        <v>103</v>
      </c>
      <c r="I7" s="82" t="s">
        <v>104</v>
      </c>
      <c r="J7" s="82" t="s">
        <v>105</v>
      </c>
      <c r="K7" s="82" t="s">
        <v>106</v>
      </c>
      <c r="L7" s="82" t="s">
        <v>107</v>
      </c>
      <c r="M7" s="82" t="s">
        <v>27</v>
      </c>
      <c r="N7" s="82" t="s">
        <v>28</v>
      </c>
      <c r="O7" s="82" t="s">
        <v>29</v>
      </c>
      <c r="P7" s="82" t="s">
        <v>30</v>
      </c>
      <c r="Q7" s="82" t="s">
        <v>31</v>
      </c>
      <c r="R7" s="90" t="s">
        <v>32</v>
      </c>
    </row>
    <row r="8" spans="1:18" ht="13.5" customHeight="1">
      <c r="A8" s="1">
        <v>7</v>
      </c>
      <c r="B8" s="23" t="s">
        <v>1020</v>
      </c>
      <c r="C8" s="15" t="s">
        <v>126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7"/>
      <c r="Q8" s="27"/>
      <c r="R8" s="27"/>
    </row>
    <row r="9" spans="1:18" ht="13.5" customHeight="1">
      <c r="A9" s="1">
        <v>8</v>
      </c>
      <c r="B9" s="23" t="s">
        <v>158</v>
      </c>
      <c r="C9" s="15" t="s">
        <v>127</v>
      </c>
      <c r="D9" s="26"/>
      <c r="E9" s="26"/>
      <c r="F9" s="26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29"/>
    </row>
    <row r="10" spans="1:18" ht="13.5" customHeight="1">
      <c r="A10" s="1">
        <v>9</v>
      </c>
      <c r="B10" s="23" t="s">
        <v>182</v>
      </c>
      <c r="C10" s="15" t="s">
        <v>101</v>
      </c>
      <c r="D10" s="44"/>
      <c r="E10" s="44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6"/>
      <c r="Q10" s="46"/>
      <c r="R10" s="46"/>
    </row>
    <row r="11" spans="1:18" ht="13.5" customHeight="1">
      <c r="A11" s="1">
        <v>10</v>
      </c>
      <c r="B11" s="23" t="s">
        <v>183</v>
      </c>
      <c r="C11" s="15" t="s">
        <v>102</v>
      </c>
      <c r="D11" s="26"/>
      <c r="E11" s="26"/>
      <c r="F11" s="2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9"/>
    </row>
    <row r="12" spans="1:18" ht="13.5" customHeight="1">
      <c r="A12" s="1">
        <v>11</v>
      </c>
      <c r="B12" s="23" t="s">
        <v>184</v>
      </c>
      <c r="C12" s="15" t="s">
        <v>103</v>
      </c>
      <c r="D12" s="26"/>
      <c r="E12" s="26"/>
      <c r="F12" s="26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9"/>
    </row>
    <row r="13" spans="1:18" ht="13.5" customHeight="1">
      <c r="A13" s="1">
        <v>12</v>
      </c>
      <c r="B13" s="23" t="s">
        <v>185</v>
      </c>
      <c r="C13" s="15" t="s">
        <v>104</v>
      </c>
      <c r="D13" s="26"/>
      <c r="E13" s="26"/>
      <c r="F13" s="26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9"/>
    </row>
    <row r="14" spans="1:18" ht="13.5" customHeight="1">
      <c r="A14" s="1">
        <v>13</v>
      </c>
      <c r="B14" s="23" t="s">
        <v>163</v>
      </c>
      <c r="C14" s="15" t="s">
        <v>105</v>
      </c>
      <c r="D14" s="26"/>
      <c r="E14" s="26"/>
      <c r="F14" s="26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9"/>
    </row>
    <row r="15" spans="1:18" ht="13.5" customHeight="1">
      <c r="A15" s="1">
        <v>14</v>
      </c>
      <c r="B15" s="23" t="s">
        <v>186</v>
      </c>
      <c r="C15" s="15" t="s">
        <v>106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3.5" customHeight="1">
      <c r="A16" s="1">
        <v>15</v>
      </c>
      <c r="B16" s="23" t="s">
        <v>158</v>
      </c>
      <c r="C16" s="15" t="s">
        <v>107</v>
      </c>
      <c r="D16" s="26"/>
      <c r="E16" s="26"/>
      <c r="F16" s="26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9"/>
    </row>
    <row r="17" spans="1:18" ht="13.5" customHeight="1">
      <c r="A17" s="1">
        <v>16</v>
      </c>
      <c r="B17" s="23" t="s">
        <v>187</v>
      </c>
      <c r="C17" s="84" t="s">
        <v>27</v>
      </c>
      <c r="D17" s="26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13.5" customHeight="1">
      <c r="A18" s="1">
        <v>17</v>
      </c>
      <c r="B18" s="23" t="s">
        <v>188</v>
      </c>
      <c r="C18" s="84" t="s">
        <v>28</v>
      </c>
      <c r="D18" s="26"/>
      <c r="E18" s="26"/>
      <c r="F18" s="26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9"/>
    </row>
    <row r="19" spans="1:18" ht="13.5" customHeight="1">
      <c r="A19" s="1">
        <v>18</v>
      </c>
      <c r="B19" s="23" t="s">
        <v>182</v>
      </c>
      <c r="C19" s="84" t="s">
        <v>29</v>
      </c>
      <c r="D19" s="26"/>
      <c r="E19" s="26"/>
      <c r="F19" s="2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3.5" customHeight="1">
      <c r="A20" s="1">
        <v>19</v>
      </c>
      <c r="B20" s="23" t="s">
        <v>183</v>
      </c>
      <c r="C20" s="84" t="s">
        <v>30</v>
      </c>
      <c r="D20" s="26"/>
      <c r="E20" s="26"/>
      <c r="F20" s="26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</row>
    <row r="21" spans="1:18" ht="13.5" customHeight="1">
      <c r="A21" s="1">
        <v>20</v>
      </c>
      <c r="B21" s="23" t="s">
        <v>184</v>
      </c>
      <c r="C21" s="84" t="s">
        <v>31</v>
      </c>
      <c r="D21" s="26"/>
      <c r="E21" s="26"/>
      <c r="F21" s="26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13.5" customHeight="1">
      <c r="A22" s="1">
        <v>21</v>
      </c>
      <c r="B22" s="23" t="s">
        <v>185</v>
      </c>
      <c r="C22" s="84" t="s">
        <v>32</v>
      </c>
      <c r="D22" s="26"/>
      <c r="E22" s="26"/>
      <c r="F22" s="26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</row>
    <row r="23" spans="1:18" ht="13.5" customHeight="1">
      <c r="A23" s="1">
        <v>22</v>
      </c>
      <c r="B23" s="23" t="s">
        <v>163</v>
      </c>
      <c r="C23" s="84" t="s">
        <v>33</v>
      </c>
      <c r="D23" s="26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</sheetData>
  <mergeCells count="19">
    <mergeCell ref="E5:F5"/>
    <mergeCell ref="G5:G6"/>
    <mergeCell ref="H5:I5"/>
    <mergeCell ref="J5:J6"/>
    <mergeCell ref="K5:L5"/>
    <mergeCell ref="M5:M6"/>
    <mergeCell ref="B2:R2"/>
    <mergeCell ref="B3:R3"/>
    <mergeCell ref="B4:B6"/>
    <mergeCell ref="C4:C6"/>
    <mergeCell ref="D4:F4"/>
    <mergeCell ref="G4:I4"/>
    <mergeCell ref="J4:L4"/>
    <mergeCell ref="M4:O4"/>
    <mergeCell ref="P4:R4"/>
    <mergeCell ref="D5:D6"/>
    <mergeCell ref="N5:O5"/>
    <mergeCell ref="P5:P6"/>
    <mergeCell ref="Q5:R5"/>
  </mergeCells>
  <phoneticPr fontId="2" type="noConversion"/>
  <dataValidations count="1">
    <dataValidation type="whole" operator="greaterThanOrEqual" allowBlank="1" showInputMessage="1" showErrorMessage="1" sqref="D8:R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N26"/>
  <sheetViews>
    <sheetView topLeftCell="B2" zoomScaleSheetLayoutView="100" workbookViewId="0">
      <selection activeCell="H27" sqref="H27"/>
    </sheetView>
  </sheetViews>
  <sheetFormatPr defaultColWidth="9" defaultRowHeight="13.5" customHeight="1"/>
  <cols>
    <col min="1" max="1" width="2.44140625" style="12" hidden="1" customWidth="1"/>
    <col min="2" max="2" width="12.33203125" style="4" customWidth="1"/>
    <col min="3" max="3" width="14.44140625" style="4" customWidth="1"/>
    <col min="4" max="4" width="4.44140625" style="4" customWidth="1"/>
    <col min="5" max="11" width="11.21875" style="4" customWidth="1"/>
    <col min="12" max="13" width="11.109375" style="4" customWidth="1"/>
    <col min="14" max="14" width="10.886718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</row>
    <row r="2" spans="1:14" ht="22.5" customHeight="1">
      <c r="A2" s="1">
        <v>1</v>
      </c>
      <c r="B2" s="172" t="s">
        <v>189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ht="13.5" customHeight="1">
      <c r="A3" s="1">
        <v>2</v>
      </c>
      <c r="B3" s="220" t="s">
        <v>685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4" ht="13.5" customHeight="1">
      <c r="A4" s="1">
        <v>3</v>
      </c>
      <c r="B4" s="171"/>
      <c r="C4" s="169"/>
      <c r="D4" s="8" t="s">
        <v>190</v>
      </c>
      <c r="E4" s="8" t="s">
        <v>89</v>
      </c>
      <c r="F4" s="75" t="s">
        <v>1021</v>
      </c>
      <c r="G4" s="75" t="s">
        <v>1022</v>
      </c>
      <c r="H4" s="75" t="s">
        <v>1023</v>
      </c>
      <c r="I4" s="75" t="s">
        <v>1024</v>
      </c>
      <c r="J4" s="75" t="s">
        <v>1025</v>
      </c>
      <c r="K4" s="75" t="s">
        <v>1026</v>
      </c>
      <c r="L4" s="75" t="s">
        <v>1027</v>
      </c>
      <c r="M4" s="75" t="s">
        <v>1028</v>
      </c>
      <c r="N4" s="76" t="s">
        <v>1029</v>
      </c>
    </row>
    <row r="5" spans="1:14" ht="13.5" customHeight="1">
      <c r="A5" s="1">
        <v>4</v>
      </c>
      <c r="B5" s="171" t="s">
        <v>97</v>
      </c>
      <c r="C5" s="169"/>
      <c r="D5" s="8" t="s">
        <v>98</v>
      </c>
      <c r="E5" s="84" t="s">
        <v>126</v>
      </c>
      <c r="F5" s="84" t="s">
        <v>127</v>
      </c>
      <c r="G5" s="84" t="s">
        <v>101</v>
      </c>
      <c r="H5" s="84" t="s">
        <v>102</v>
      </c>
      <c r="I5" s="84" t="s">
        <v>103</v>
      </c>
      <c r="J5" s="84" t="s">
        <v>104</v>
      </c>
      <c r="K5" s="84" t="s">
        <v>105</v>
      </c>
      <c r="L5" s="84" t="s">
        <v>106</v>
      </c>
      <c r="M5" s="84" t="s">
        <v>107</v>
      </c>
      <c r="N5" s="92" t="s">
        <v>27</v>
      </c>
    </row>
    <row r="6" spans="1:14" ht="13.5" customHeight="1">
      <c r="A6" s="1">
        <v>5</v>
      </c>
      <c r="B6" s="171" t="s">
        <v>191</v>
      </c>
      <c r="C6" s="169"/>
      <c r="D6" s="15" t="s">
        <v>126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171" t="s">
        <v>158</v>
      </c>
      <c r="C7" s="169"/>
      <c r="D7" s="15" t="s">
        <v>127</v>
      </c>
      <c r="E7" s="30"/>
      <c r="F7" s="32"/>
      <c r="G7" s="32"/>
      <c r="H7" s="32"/>
      <c r="I7" s="32"/>
      <c r="J7" s="32"/>
      <c r="K7" s="32"/>
      <c r="L7" s="32"/>
      <c r="M7" s="32"/>
      <c r="N7" s="33"/>
    </row>
    <row r="8" spans="1:14" ht="13.5" customHeight="1">
      <c r="A8" s="1">
        <v>7</v>
      </c>
      <c r="B8" s="171" t="s">
        <v>192</v>
      </c>
      <c r="C8" s="169"/>
      <c r="D8" s="15" t="s">
        <v>101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ht="13.5" customHeight="1">
      <c r="A9" s="1">
        <v>8</v>
      </c>
      <c r="B9" s="171" t="s">
        <v>194</v>
      </c>
      <c r="C9" s="169"/>
      <c r="D9" s="15" t="s">
        <v>102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ht="13.5" customHeight="1">
      <c r="A10" s="1">
        <v>9</v>
      </c>
      <c r="B10" s="211" t="s">
        <v>1030</v>
      </c>
      <c r="C10" s="23" t="s">
        <v>182</v>
      </c>
      <c r="D10" s="15" t="s">
        <v>103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171"/>
      <c r="C11" s="23" t="s">
        <v>183</v>
      </c>
      <c r="D11" s="15" t="s">
        <v>104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171"/>
      <c r="C12" s="23" t="s">
        <v>184</v>
      </c>
      <c r="D12" s="15" t="s">
        <v>105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171"/>
      <c r="C13" s="23" t="s">
        <v>185</v>
      </c>
      <c r="D13" s="15" t="s">
        <v>106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171"/>
      <c r="C14" s="23" t="s">
        <v>163</v>
      </c>
      <c r="D14" s="15" t="s">
        <v>107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11" t="s">
        <v>1031</v>
      </c>
      <c r="C15" s="23" t="s">
        <v>176</v>
      </c>
      <c r="D15" s="84" t="s">
        <v>27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171"/>
      <c r="C16" s="23" t="s">
        <v>201</v>
      </c>
      <c r="D16" s="84" t="s">
        <v>28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3.5" customHeight="1">
      <c r="A17" s="1">
        <v>16</v>
      </c>
      <c r="B17" s="171"/>
      <c r="C17" s="23" t="s">
        <v>194</v>
      </c>
      <c r="D17" s="84" t="s">
        <v>29</v>
      </c>
      <c r="E17" s="30"/>
      <c r="F17" s="32"/>
      <c r="G17" s="32"/>
      <c r="H17" s="32"/>
      <c r="I17" s="32"/>
      <c r="J17" s="32"/>
      <c r="K17" s="32"/>
      <c r="L17" s="32"/>
      <c r="M17" s="32"/>
      <c r="N17" s="33"/>
    </row>
    <row r="18" spans="1:14" ht="13.5" customHeight="1">
      <c r="A18" s="1">
        <v>17</v>
      </c>
      <c r="B18" s="171"/>
      <c r="C18" s="23" t="s">
        <v>177</v>
      </c>
      <c r="D18" s="84" t="s">
        <v>30</v>
      </c>
      <c r="E18" s="30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13.5" customHeight="1">
      <c r="A19" s="1">
        <v>18</v>
      </c>
      <c r="B19" s="171"/>
      <c r="C19" s="23" t="s">
        <v>201</v>
      </c>
      <c r="D19" s="84" t="s">
        <v>31</v>
      </c>
      <c r="E19" s="30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13.5" customHeight="1">
      <c r="A20" s="1">
        <v>19</v>
      </c>
      <c r="B20" s="171"/>
      <c r="C20" s="23" t="s">
        <v>194</v>
      </c>
      <c r="D20" s="84" t="s">
        <v>32</v>
      </c>
      <c r="E20" s="30"/>
      <c r="F20" s="32"/>
      <c r="G20" s="32"/>
      <c r="H20" s="32"/>
      <c r="I20" s="32"/>
      <c r="J20" s="32"/>
      <c r="K20" s="32"/>
      <c r="L20" s="32"/>
      <c r="M20" s="32"/>
      <c r="N20" s="33"/>
    </row>
    <row r="21" spans="1:14" ht="13.5" customHeight="1">
      <c r="A21" s="1">
        <v>20</v>
      </c>
      <c r="B21" s="171"/>
      <c r="C21" s="23" t="s">
        <v>178</v>
      </c>
      <c r="D21" s="84" t="s">
        <v>33</v>
      </c>
      <c r="E21" s="30"/>
      <c r="F21" s="32"/>
      <c r="G21" s="32"/>
      <c r="H21" s="32"/>
      <c r="I21" s="32"/>
      <c r="J21" s="32"/>
      <c r="K21" s="32"/>
      <c r="L21" s="32"/>
      <c r="M21" s="32"/>
      <c r="N21" s="33"/>
    </row>
    <row r="22" spans="1:14" ht="13.5" customHeight="1">
      <c r="A22" s="1">
        <v>21</v>
      </c>
      <c r="B22" s="171"/>
      <c r="C22" s="23" t="s">
        <v>201</v>
      </c>
      <c r="D22" s="84" t="s">
        <v>34</v>
      </c>
      <c r="E22" s="30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3.5" customHeight="1">
      <c r="A23" s="1">
        <v>22</v>
      </c>
      <c r="B23" s="171"/>
      <c r="C23" s="23" t="s">
        <v>194</v>
      </c>
      <c r="D23" s="84" t="s">
        <v>35</v>
      </c>
      <c r="E23" s="30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13.5" customHeight="1">
      <c r="A24" s="1">
        <v>23</v>
      </c>
      <c r="B24" s="171"/>
      <c r="C24" s="23" t="s">
        <v>179</v>
      </c>
      <c r="D24" s="84" t="s">
        <v>36</v>
      </c>
      <c r="E24" s="30"/>
      <c r="F24" s="32"/>
      <c r="G24" s="32"/>
      <c r="H24" s="32"/>
      <c r="I24" s="32"/>
      <c r="J24" s="32"/>
      <c r="K24" s="32"/>
      <c r="L24" s="32"/>
      <c r="M24" s="32"/>
      <c r="N24" s="33"/>
    </row>
    <row r="25" spans="1:14" ht="13.5" customHeight="1">
      <c r="A25" s="1">
        <v>24</v>
      </c>
      <c r="B25" s="171"/>
      <c r="C25" s="23" t="s">
        <v>201</v>
      </c>
      <c r="D25" s="84" t="s">
        <v>37</v>
      </c>
      <c r="E25" s="30"/>
      <c r="F25" s="32"/>
      <c r="G25" s="32"/>
      <c r="H25" s="32"/>
      <c r="I25" s="32"/>
      <c r="J25" s="32"/>
      <c r="K25" s="32"/>
      <c r="L25" s="32"/>
      <c r="M25" s="32"/>
      <c r="N25" s="33"/>
    </row>
    <row r="26" spans="1:14" ht="13.5" customHeight="1">
      <c r="A26" s="1">
        <v>25</v>
      </c>
      <c r="B26" s="171"/>
      <c r="C26" s="23" t="s">
        <v>194</v>
      </c>
      <c r="D26" s="84" t="s">
        <v>38</v>
      </c>
      <c r="E26" s="30"/>
      <c r="F26" s="32"/>
      <c r="G26" s="32"/>
      <c r="H26" s="32"/>
      <c r="I26" s="32"/>
      <c r="J26" s="32"/>
      <c r="K26" s="32"/>
      <c r="L26" s="32"/>
      <c r="M26" s="32"/>
      <c r="N26" s="33"/>
    </row>
  </sheetData>
  <mergeCells count="10">
    <mergeCell ref="B8:C8"/>
    <mergeCell ref="B9:C9"/>
    <mergeCell ref="B10:B14"/>
    <mergeCell ref="B15:B2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2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I23"/>
  <sheetViews>
    <sheetView topLeftCell="B2" zoomScaleSheetLayoutView="100" workbookViewId="0">
      <selection activeCell="B3" sqref="B3:I3"/>
    </sheetView>
  </sheetViews>
  <sheetFormatPr defaultColWidth="9" defaultRowHeight="13.5" customHeight="1"/>
  <cols>
    <col min="1" max="1" width="2.44140625" style="12" hidden="1" customWidth="1"/>
    <col min="2" max="2" width="16" style="4" customWidth="1"/>
    <col min="3" max="3" width="4.44140625" style="4" customWidth="1"/>
    <col min="4" max="8" width="20.44140625" style="4" customWidth="1"/>
    <col min="9" max="9" width="20.3320312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221" t="s">
        <v>465</v>
      </c>
      <c r="C2" s="221"/>
      <c r="D2" s="221"/>
      <c r="E2" s="221"/>
      <c r="F2" s="221"/>
      <c r="G2" s="221"/>
      <c r="H2" s="221"/>
      <c r="I2" s="221"/>
    </row>
    <row r="3" spans="1:9" ht="13.5" customHeight="1">
      <c r="A3" s="1">
        <v>2</v>
      </c>
      <c r="B3" s="178" t="s">
        <v>686</v>
      </c>
      <c r="C3" s="222"/>
      <c r="D3" s="222"/>
      <c r="E3" s="222"/>
      <c r="F3" s="222"/>
      <c r="G3" s="222"/>
      <c r="H3" s="222"/>
      <c r="I3" s="222"/>
    </row>
    <row r="4" spans="1:9" ht="13.5" customHeight="1">
      <c r="A4" s="1">
        <v>3</v>
      </c>
      <c r="B4" s="115"/>
      <c r="C4" s="116" t="s">
        <v>190</v>
      </c>
      <c r="D4" s="116" t="s">
        <v>89</v>
      </c>
      <c r="E4" s="116" t="s">
        <v>182</v>
      </c>
      <c r="F4" s="116" t="s">
        <v>183</v>
      </c>
      <c r="G4" s="116" t="s">
        <v>202</v>
      </c>
      <c r="H4" s="116" t="s">
        <v>203</v>
      </c>
      <c r="I4" s="117" t="s">
        <v>163</v>
      </c>
    </row>
    <row r="5" spans="1:9" ht="13.5" customHeight="1">
      <c r="A5" s="1">
        <v>4</v>
      </c>
      <c r="B5" s="118" t="s">
        <v>97</v>
      </c>
      <c r="C5" s="116" t="s">
        <v>98</v>
      </c>
      <c r="D5" s="116" t="s">
        <v>126</v>
      </c>
      <c r="E5" s="116" t="s">
        <v>127</v>
      </c>
      <c r="F5" s="116" t="s">
        <v>101</v>
      </c>
      <c r="G5" s="116" t="s">
        <v>102</v>
      </c>
      <c r="H5" s="116" t="s">
        <v>103</v>
      </c>
      <c r="I5" s="117" t="s">
        <v>104</v>
      </c>
    </row>
    <row r="6" spans="1:9" ht="13.5" customHeight="1">
      <c r="A6" s="1">
        <v>5</v>
      </c>
      <c r="B6" s="118" t="s">
        <v>204</v>
      </c>
      <c r="C6" s="119" t="s">
        <v>126</v>
      </c>
      <c r="D6" s="120"/>
      <c r="E6" s="120"/>
      <c r="F6" s="120"/>
      <c r="G6" s="120"/>
      <c r="H6" s="120"/>
      <c r="I6" s="121"/>
    </row>
    <row r="7" spans="1:9" ht="13.5" customHeight="1">
      <c r="A7" s="1">
        <v>6</v>
      </c>
      <c r="B7" s="118" t="s">
        <v>158</v>
      </c>
      <c r="C7" s="119" t="s">
        <v>127</v>
      </c>
      <c r="D7" s="120"/>
      <c r="E7" s="122"/>
      <c r="F7" s="122"/>
      <c r="G7" s="122"/>
      <c r="H7" s="122"/>
      <c r="I7" s="123"/>
    </row>
    <row r="8" spans="1:9" ht="13.5" customHeight="1">
      <c r="A8" s="1">
        <v>7</v>
      </c>
      <c r="B8" s="118" t="s">
        <v>205</v>
      </c>
      <c r="C8" s="119" t="s">
        <v>101</v>
      </c>
      <c r="D8" s="120"/>
      <c r="E8" s="122"/>
      <c r="F8" s="122"/>
      <c r="G8" s="122"/>
      <c r="H8" s="122"/>
      <c r="I8" s="123"/>
    </row>
    <row r="9" spans="1:9" ht="13.5" customHeight="1">
      <c r="A9" s="1">
        <v>8</v>
      </c>
      <c r="B9" s="118" t="s">
        <v>206</v>
      </c>
      <c r="C9" s="119" t="s">
        <v>102</v>
      </c>
      <c r="D9" s="120"/>
      <c r="E9" s="122"/>
      <c r="F9" s="122"/>
      <c r="G9" s="122"/>
      <c r="H9" s="122"/>
      <c r="I9" s="123"/>
    </row>
    <row r="10" spans="1:9" ht="13.5" customHeight="1">
      <c r="A10" s="1">
        <v>9</v>
      </c>
      <c r="B10" s="118" t="s">
        <v>207</v>
      </c>
      <c r="C10" s="119" t="s">
        <v>103</v>
      </c>
      <c r="D10" s="120"/>
      <c r="E10" s="122"/>
      <c r="F10" s="122"/>
      <c r="G10" s="122"/>
      <c r="H10" s="122"/>
      <c r="I10" s="123"/>
    </row>
    <row r="11" spans="1:9" ht="13.5" customHeight="1">
      <c r="A11" s="1">
        <v>10</v>
      </c>
      <c r="B11" s="118" t="s">
        <v>208</v>
      </c>
      <c r="C11" s="119" t="s">
        <v>104</v>
      </c>
      <c r="D11" s="120"/>
      <c r="E11" s="122"/>
      <c r="F11" s="122"/>
      <c r="G11" s="122"/>
      <c r="H11" s="122"/>
      <c r="I11" s="123"/>
    </row>
    <row r="12" spans="1:9" ht="13.5" customHeight="1">
      <c r="A12" s="1">
        <v>11</v>
      </c>
      <c r="B12" s="118" t="s">
        <v>209</v>
      </c>
      <c r="C12" s="119" t="s">
        <v>105</v>
      </c>
      <c r="D12" s="120"/>
      <c r="E12" s="122"/>
      <c r="F12" s="122"/>
      <c r="G12" s="122"/>
      <c r="H12" s="122"/>
      <c r="I12" s="123"/>
    </row>
    <row r="13" spans="1:9" ht="13.5" customHeight="1">
      <c r="A13" s="1">
        <v>12</v>
      </c>
      <c r="B13" s="118" t="s">
        <v>210</v>
      </c>
      <c r="C13" s="119" t="s">
        <v>106</v>
      </c>
      <c r="D13" s="120"/>
      <c r="E13" s="122"/>
      <c r="F13" s="122"/>
      <c r="G13" s="122"/>
      <c r="H13" s="122"/>
      <c r="I13" s="123"/>
    </row>
    <row r="14" spans="1:9" ht="13.5" customHeight="1">
      <c r="A14" s="1">
        <v>13</v>
      </c>
      <c r="B14" s="118" t="s">
        <v>211</v>
      </c>
      <c r="C14" s="119" t="s">
        <v>107</v>
      </c>
      <c r="D14" s="120"/>
      <c r="E14" s="122"/>
      <c r="F14" s="122"/>
      <c r="G14" s="122"/>
      <c r="H14" s="122"/>
      <c r="I14" s="123"/>
    </row>
    <row r="15" spans="1:9" ht="13.5" customHeight="1">
      <c r="A15" s="1">
        <v>14</v>
      </c>
      <c r="B15" s="118" t="s">
        <v>212</v>
      </c>
      <c r="C15" s="119" t="s">
        <v>27</v>
      </c>
      <c r="D15" s="120"/>
      <c r="E15" s="122"/>
      <c r="F15" s="122"/>
      <c r="G15" s="122"/>
      <c r="H15" s="122"/>
      <c r="I15" s="123"/>
    </row>
    <row r="16" spans="1:9" ht="13.5" customHeight="1">
      <c r="A16" s="1">
        <v>15</v>
      </c>
      <c r="B16" s="118" t="s">
        <v>213</v>
      </c>
      <c r="C16" s="119" t="s">
        <v>28</v>
      </c>
      <c r="D16" s="120"/>
      <c r="E16" s="122"/>
      <c r="F16" s="122"/>
      <c r="G16" s="122"/>
      <c r="H16" s="122"/>
      <c r="I16" s="123"/>
    </row>
    <row r="17" spans="1:9" ht="13.5" customHeight="1">
      <c r="A17" s="1">
        <v>16</v>
      </c>
      <c r="B17" s="118" t="s">
        <v>214</v>
      </c>
      <c r="C17" s="119" t="s">
        <v>29</v>
      </c>
      <c r="D17" s="120"/>
      <c r="E17" s="122"/>
      <c r="F17" s="122"/>
      <c r="G17" s="122"/>
      <c r="H17" s="122"/>
      <c r="I17" s="123"/>
    </row>
    <row r="18" spans="1:9" ht="13.5" customHeight="1">
      <c r="A18" s="1">
        <v>17</v>
      </c>
      <c r="B18" s="118" t="s">
        <v>215</v>
      </c>
      <c r="C18" s="119" t="s">
        <v>30</v>
      </c>
      <c r="D18" s="120"/>
      <c r="E18" s="122"/>
      <c r="F18" s="122"/>
      <c r="G18" s="122"/>
      <c r="H18" s="122"/>
      <c r="I18" s="123"/>
    </row>
    <row r="19" spans="1:9" ht="13.5" customHeight="1">
      <c r="A19" s="1">
        <v>18</v>
      </c>
      <c r="B19" s="118" t="s">
        <v>216</v>
      </c>
      <c r="C19" s="119" t="s">
        <v>31</v>
      </c>
      <c r="D19" s="120"/>
      <c r="E19" s="122"/>
      <c r="F19" s="122"/>
      <c r="G19" s="122"/>
      <c r="H19" s="122"/>
      <c r="I19" s="123"/>
    </row>
    <row r="20" spans="1:9" ht="13.5" customHeight="1">
      <c r="A20" s="1">
        <v>19</v>
      </c>
      <c r="B20" s="118" t="s">
        <v>217</v>
      </c>
      <c r="C20" s="119" t="s">
        <v>32</v>
      </c>
      <c r="D20" s="120"/>
      <c r="E20" s="122"/>
      <c r="F20" s="122"/>
      <c r="G20" s="122"/>
      <c r="H20" s="122"/>
      <c r="I20" s="123"/>
    </row>
    <row r="21" spans="1:9" ht="13.5" customHeight="1">
      <c r="A21" s="1">
        <v>20</v>
      </c>
      <c r="B21" s="118" t="s">
        <v>218</v>
      </c>
      <c r="C21" s="119" t="s">
        <v>33</v>
      </c>
      <c r="D21" s="120"/>
      <c r="E21" s="122"/>
      <c r="F21" s="122"/>
      <c r="G21" s="122"/>
      <c r="H21" s="122"/>
      <c r="I21" s="123"/>
    </row>
    <row r="22" spans="1:9" ht="13.5" customHeight="1">
      <c r="A22" s="1">
        <v>21</v>
      </c>
      <c r="B22" s="118" t="s">
        <v>1032</v>
      </c>
      <c r="C22" s="119" t="s">
        <v>34</v>
      </c>
      <c r="D22" s="120"/>
      <c r="E22" s="122"/>
      <c r="F22" s="122"/>
      <c r="G22" s="122"/>
      <c r="H22" s="122"/>
      <c r="I22" s="123"/>
    </row>
    <row r="23" spans="1:9" ht="13.5" customHeight="1">
      <c r="A23" s="1">
        <v>22</v>
      </c>
      <c r="B23" s="118" t="s">
        <v>1033</v>
      </c>
      <c r="C23" s="119" t="s">
        <v>35</v>
      </c>
      <c r="D23" s="120"/>
      <c r="E23" s="122"/>
      <c r="F23" s="122"/>
      <c r="G23" s="122"/>
      <c r="H23" s="122"/>
      <c r="I23" s="123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Q10"/>
  <sheetViews>
    <sheetView topLeftCell="B2" zoomScaleSheetLayoutView="100" workbookViewId="0">
      <selection activeCell="B3" sqref="B3:Q3"/>
    </sheetView>
  </sheetViews>
  <sheetFormatPr defaultColWidth="9" defaultRowHeight="13.5" customHeight="1"/>
  <cols>
    <col min="1" max="1" width="2.44140625" style="12" hidden="1" customWidth="1"/>
    <col min="2" max="2" width="10.44140625" style="4" customWidth="1"/>
    <col min="3" max="3" width="4.44140625" style="4" customWidth="1"/>
    <col min="4" max="17" width="9.109375" style="4" customWidth="1"/>
    <col min="18" max="16384" width="9" style="4"/>
  </cols>
  <sheetData>
    <row r="1" spans="1:17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108</v>
      </c>
    </row>
    <row r="2" spans="1:17" ht="22.5" customHeight="1">
      <c r="A2" s="1">
        <v>1</v>
      </c>
      <c r="B2" s="172" t="s">
        <v>219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3.5" customHeight="1">
      <c r="A3" s="1">
        <v>2</v>
      </c>
      <c r="B3" s="177" t="s">
        <v>687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1:17" ht="13.5" customHeight="1">
      <c r="A4" s="1">
        <v>3</v>
      </c>
      <c r="B4" s="189"/>
      <c r="C4" s="179" t="s">
        <v>190</v>
      </c>
      <c r="D4" s="181" t="s">
        <v>1034</v>
      </c>
      <c r="E4" s="170" t="s">
        <v>220</v>
      </c>
      <c r="F4" s="193"/>
      <c r="G4" s="193"/>
      <c r="H4" s="193"/>
      <c r="I4" s="193"/>
      <c r="J4" s="193"/>
      <c r="K4" s="193"/>
      <c r="L4" s="171"/>
      <c r="M4" s="170" t="s">
        <v>221</v>
      </c>
      <c r="N4" s="193"/>
      <c r="O4" s="193"/>
      <c r="P4" s="171"/>
      <c r="Q4" s="194" t="s">
        <v>1035</v>
      </c>
    </row>
    <row r="5" spans="1:17" ht="13.5" customHeight="1">
      <c r="A5" s="1">
        <v>4</v>
      </c>
      <c r="B5" s="190"/>
      <c r="C5" s="192"/>
      <c r="D5" s="192"/>
      <c r="E5" s="179" t="s">
        <v>89</v>
      </c>
      <c r="F5" s="170" t="s">
        <v>222</v>
      </c>
      <c r="G5" s="193"/>
      <c r="H5" s="171"/>
      <c r="I5" s="170" t="s">
        <v>223</v>
      </c>
      <c r="J5" s="171"/>
      <c r="K5" s="170" t="s">
        <v>224</v>
      </c>
      <c r="L5" s="171"/>
      <c r="M5" s="179" t="s">
        <v>89</v>
      </c>
      <c r="N5" s="179" t="s">
        <v>225</v>
      </c>
      <c r="O5" s="181" t="s">
        <v>1036</v>
      </c>
      <c r="P5" s="179" t="s">
        <v>172</v>
      </c>
      <c r="Q5" s="195"/>
    </row>
    <row r="6" spans="1:17" ht="13.5" customHeight="1">
      <c r="A6" s="1">
        <v>5</v>
      </c>
      <c r="B6" s="190"/>
      <c r="C6" s="192"/>
      <c r="D6" s="192"/>
      <c r="E6" s="192"/>
      <c r="F6" s="179" t="s">
        <v>87</v>
      </c>
      <c r="G6" s="170" t="s">
        <v>226</v>
      </c>
      <c r="H6" s="171"/>
      <c r="I6" s="179" t="s">
        <v>87</v>
      </c>
      <c r="J6" s="181" t="s">
        <v>1037</v>
      </c>
      <c r="K6" s="179" t="s">
        <v>87</v>
      </c>
      <c r="L6" s="181" t="s">
        <v>1038</v>
      </c>
      <c r="M6" s="192"/>
      <c r="N6" s="192"/>
      <c r="O6" s="192"/>
      <c r="P6" s="192"/>
      <c r="Q6" s="195"/>
    </row>
    <row r="7" spans="1:17" ht="26.25" customHeight="1">
      <c r="A7" s="1">
        <v>6</v>
      </c>
      <c r="B7" s="191"/>
      <c r="C7" s="180"/>
      <c r="D7" s="180"/>
      <c r="E7" s="180"/>
      <c r="F7" s="180"/>
      <c r="G7" s="8" t="s">
        <v>87</v>
      </c>
      <c r="H7" s="18" t="s">
        <v>1039</v>
      </c>
      <c r="I7" s="180"/>
      <c r="J7" s="180"/>
      <c r="K7" s="180"/>
      <c r="L7" s="180"/>
      <c r="M7" s="180"/>
      <c r="N7" s="180"/>
      <c r="O7" s="180"/>
      <c r="P7" s="180"/>
      <c r="Q7" s="196"/>
    </row>
    <row r="8" spans="1:17" ht="13.5" customHeight="1">
      <c r="A8" s="1">
        <v>7</v>
      </c>
      <c r="B8" s="23" t="s">
        <v>97</v>
      </c>
      <c r="C8" s="8" t="s">
        <v>98</v>
      </c>
      <c r="D8" s="82" t="s">
        <v>126</v>
      </c>
      <c r="E8" s="82" t="s">
        <v>127</v>
      </c>
      <c r="F8" s="82" t="s">
        <v>101</v>
      </c>
      <c r="G8" s="82" t="s">
        <v>102</v>
      </c>
      <c r="H8" s="82" t="s">
        <v>103</v>
      </c>
      <c r="I8" s="82" t="s">
        <v>104</v>
      </c>
      <c r="J8" s="82" t="s">
        <v>105</v>
      </c>
      <c r="K8" s="82" t="s">
        <v>106</v>
      </c>
      <c r="L8" s="82" t="s">
        <v>107</v>
      </c>
      <c r="M8" s="82" t="s">
        <v>27</v>
      </c>
      <c r="N8" s="82" t="s">
        <v>28</v>
      </c>
      <c r="O8" s="82" t="s">
        <v>29</v>
      </c>
      <c r="P8" s="90" t="s">
        <v>30</v>
      </c>
      <c r="Q8" s="90" t="s">
        <v>31</v>
      </c>
    </row>
    <row r="9" spans="1:17" ht="13.5" customHeight="1">
      <c r="A9" s="1">
        <v>8</v>
      </c>
      <c r="B9" s="23" t="s">
        <v>204</v>
      </c>
      <c r="C9" s="15" t="s">
        <v>126</v>
      </c>
      <c r="D9" s="32"/>
      <c r="E9" s="30"/>
      <c r="F9" s="32"/>
      <c r="G9" s="32"/>
      <c r="H9" s="32"/>
      <c r="I9" s="32"/>
      <c r="J9" s="32"/>
      <c r="K9" s="32"/>
      <c r="L9" s="32"/>
      <c r="M9" s="30"/>
      <c r="N9" s="32"/>
      <c r="O9" s="32"/>
      <c r="P9" s="33"/>
      <c r="Q9" s="31"/>
    </row>
    <row r="10" spans="1:17" ht="13.5" customHeight="1">
      <c r="A10" s="1">
        <v>9</v>
      </c>
      <c r="B10" s="23" t="s">
        <v>158</v>
      </c>
      <c r="C10" s="15" t="s">
        <v>127</v>
      </c>
      <c r="D10" s="32"/>
      <c r="E10" s="30"/>
      <c r="F10" s="32"/>
      <c r="G10" s="32"/>
      <c r="H10" s="32"/>
      <c r="I10" s="32"/>
      <c r="J10" s="32"/>
      <c r="K10" s="32"/>
      <c r="L10" s="32"/>
      <c r="M10" s="30"/>
      <c r="N10" s="32"/>
      <c r="O10" s="32"/>
      <c r="P10" s="33"/>
      <c r="Q10" s="31"/>
    </row>
  </sheetData>
  <mergeCells count="22">
    <mergeCell ref="O5:O7"/>
    <mergeCell ref="P5:P7"/>
    <mergeCell ref="B2:Q2"/>
    <mergeCell ref="B3:Q3"/>
    <mergeCell ref="B4:B7"/>
    <mergeCell ref="C4:C7"/>
    <mergeCell ref="D4:D7"/>
    <mergeCell ref="E4:L4"/>
    <mergeCell ref="M4:P4"/>
    <mergeCell ref="Q4:Q7"/>
    <mergeCell ref="E5:E7"/>
    <mergeCell ref="F5:H5"/>
    <mergeCell ref="L6:L7"/>
    <mergeCell ref="I5:J5"/>
    <mergeCell ref="K5:L5"/>
    <mergeCell ref="M5:M7"/>
    <mergeCell ref="N5:N7"/>
    <mergeCell ref="F6:F7"/>
    <mergeCell ref="G6:H6"/>
    <mergeCell ref="I6:I7"/>
    <mergeCell ref="J6:J7"/>
    <mergeCell ref="K6:K7"/>
  </mergeCells>
  <phoneticPr fontId="2" type="noConversion"/>
  <dataValidations count="1">
    <dataValidation type="whole" operator="greaterThanOrEqual" allowBlank="1" showInputMessage="1" showErrorMessage="1" sqref="D9:Q1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30">
    <pageSetUpPr fitToPage="1"/>
  </sheetPr>
  <dimension ref="A1:P13"/>
  <sheetViews>
    <sheetView topLeftCell="B2" zoomScaleSheetLayoutView="100" workbookViewId="0">
      <selection activeCell="B3" sqref="B3:P3"/>
    </sheetView>
  </sheetViews>
  <sheetFormatPr defaultColWidth="9" defaultRowHeight="13.5" customHeight="1"/>
  <cols>
    <col min="1" max="1" width="2.44140625" style="12" hidden="1" customWidth="1"/>
    <col min="2" max="2" width="10.109375" style="4" customWidth="1"/>
    <col min="3" max="3" width="4.44140625" style="4" customWidth="1"/>
    <col min="4" max="16" width="10" style="4" customWidth="1"/>
    <col min="17" max="16384" width="9" style="4"/>
  </cols>
  <sheetData>
    <row r="1" spans="1:1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</row>
    <row r="2" spans="1:16" ht="22.5" customHeight="1">
      <c r="A2" s="1">
        <v>1</v>
      </c>
      <c r="B2" s="172" t="s">
        <v>227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13.5" customHeight="1">
      <c r="A3" s="1">
        <v>2</v>
      </c>
      <c r="B3" s="178" t="s">
        <v>688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</row>
    <row r="4" spans="1:16" ht="13.5" customHeight="1">
      <c r="A4" s="1">
        <v>3</v>
      </c>
      <c r="B4" s="223"/>
      <c r="C4" s="214" t="s">
        <v>190</v>
      </c>
      <c r="D4" s="214" t="s">
        <v>89</v>
      </c>
      <c r="E4" s="212" t="s">
        <v>228</v>
      </c>
      <c r="F4" s="217"/>
      <c r="G4" s="217"/>
      <c r="H4" s="217"/>
      <c r="I4" s="217"/>
      <c r="J4" s="213"/>
      <c r="K4" s="212" t="s">
        <v>229</v>
      </c>
      <c r="L4" s="217"/>
      <c r="M4" s="217"/>
      <c r="N4" s="217"/>
      <c r="O4" s="217"/>
      <c r="P4" s="217"/>
    </row>
    <row r="5" spans="1:16" ht="33" customHeight="1">
      <c r="A5" s="1">
        <v>4</v>
      </c>
      <c r="B5" s="215"/>
      <c r="C5" s="216"/>
      <c r="D5" s="216"/>
      <c r="E5" s="42" t="s">
        <v>87</v>
      </c>
      <c r="F5" s="42" t="s">
        <v>231</v>
      </c>
      <c r="G5" s="42" t="s">
        <v>1040</v>
      </c>
      <c r="H5" s="42" t="s">
        <v>1041</v>
      </c>
      <c r="I5" s="42" t="s">
        <v>1042</v>
      </c>
      <c r="J5" s="42" t="s">
        <v>230</v>
      </c>
      <c r="K5" s="42" t="s">
        <v>87</v>
      </c>
      <c r="L5" s="42" t="s">
        <v>231</v>
      </c>
      <c r="M5" s="42" t="s">
        <v>1040</v>
      </c>
      <c r="N5" s="42" t="s">
        <v>1041</v>
      </c>
      <c r="O5" s="42" t="s">
        <v>1042</v>
      </c>
      <c r="P5" s="47" t="s">
        <v>230</v>
      </c>
    </row>
    <row r="6" spans="1:16" ht="13.5" customHeight="1">
      <c r="A6" s="1">
        <v>5</v>
      </c>
      <c r="B6" s="43" t="s">
        <v>97</v>
      </c>
      <c r="C6" s="48" t="s">
        <v>98</v>
      </c>
      <c r="D6" s="87" t="s">
        <v>126</v>
      </c>
      <c r="E6" s="87" t="s">
        <v>127</v>
      </c>
      <c r="F6" s="87" t="s">
        <v>101</v>
      </c>
      <c r="G6" s="87" t="s">
        <v>102</v>
      </c>
      <c r="H6" s="87" t="s">
        <v>103</v>
      </c>
      <c r="I6" s="87" t="s">
        <v>104</v>
      </c>
      <c r="J6" s="87" t="s">
        <v>105</v>
      </c>
      <c r="K6" s="87" t="s">
        <v>106</v>
      </c>
      <c r="L6" s="87" t="s">
        <v>107</v>
      </c>
      <c r="M6" s="87" t="s">
        <v>27</v>
      </c>
      <c r="N6" s="87" t="s">
        <v>28</v>
      </c>
      <c r="O6" s="87" t="s">
        <v>29</v>
      </c>
      <c r="P6" s="91" t="s">
        <v>30</v>
      </c>
    </row>
    <row r="7" spans="1:16" ht="13.5" customHeight="1">
      <c r="A7" s="1">
        <v>6</v>
      </c>
      <c r="B7" s="43" t="s">
        <v>204</v>
      </c>
      <c r="C7" s="48" t="s">
        <v>126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ht="13.5" customHeight="1">
      <c r="A8" s="1">
        <v>7</v>
      </c>
      <c r="B8" s="43" t="s">
        <v>158</v>
      </c>
      <c r="C8" s="48" t="s">
        <v>127</v>
      </c>
      <c r="D8" s="30"/>
      <c r="E8" s="30"/>
      <c r="F8" s="32"/>
      <c r="G8" s="32"/>
      <c r="H8" s="32"/>
      <c r="I8" s="32"/>
      <c r="J8" s="32"/>
      <c r="K8" s="30"/>
      <c r="L8" s="32"/>
      <c r="M8" s="32"/>
      <c r="N8" s="32"/>
      <c r="O8" s="32"/>
      <c r="P8" s="33"/>
    </row>
    <row r="9" spans="1:16" ht="13.5" customHeight="1">
      <c r="A9" s="1">
        <v>8</v>
      </c>
      <c r="B9" s="43" t="s">
        <v>182</v>
      </c>
      <c r="C9" s="48" t="s">
        <v>101</v>
      </c>
      <c r="D9" s="30"/>
      <c r="E9" s="30"/>
      <c r="F9" s="32"/>
      <c r="G9" s="32"/>
      <c r="H9" s="32"/>
      <c r="I9" s="32"/>
      <c r="J9" s="32"/>
      <c r="K9" s="30"/>
      <c r="L9" s="32"/>
      <c r="M9" s="32"/>
      <c r="N9" s="32"/>
      <c r="O9" s="32"/>
      <c r="P9" s="33"/>
    </row>
    <row r="10" spans="1:16" ht="13.5" customHeight="1">
      <c r="A10" s="1">
        <v>9</v>
      </c>
      <c r="B10" s="43" t="s">
        <v>183</v>
      </c>
      <c r="C10" s="48" t="s">
        <v>102</v>
      </c>
      <c r="D10" s="30"/>
      <c r="E10" s="30"/>
      <c r="F10" s="32"/>
      <c r="G10" s="32"/>
      <c r="H10" s="32"/>
      <c r="I10" s="32"/>
      <c r="J10" s="32"/>
      <c r="K10" s="30"/>
      <c r="L10" s="32"/>
      <c r="M10" s="32"/>
      <c r="N10" s="32"/>
      <c r="O10" s="32"/>
      <c r="P10" s="33"/>
    </row>
    <row r="11" spans="1:16" ht="13.5" customHeight="1">
      <c r="A11" s="1">
        <v>10</v>
      </c>
      <c r="B11" s="43" t="s">
        <v>184</v>
      </c>
      <c r="C11" s="48" t="s">
        <v>103</v>
      </c>
      <c r="D11" s="30"/>
      <c r="E11" s="30"/>
      <c r="F11" s="32"/>
      <c r="G11" s="32"/>
      <c r="H11" s="32"/>
      <c r="I11" s="32"/>
      <c r="J11" s="32"/>
      <c r="K11" s="30"/>
      <c r="L11" s="32"/>
      <c r="M11" s="32"/>
      <c r="N11" s="32"/>
      <c r="O11" s="32"/>
      <c r="P11" s="33"/>
    </row>
    <row r="12" spans="1:16" ht="13.5" customHeight="1">
      <c r="A12" s="1">
        <v>11</v>
      </c>
      <c r="B12" s="43" t="s">
        <v>185</v>
      </c>
      <c r="C12" s="48" t="s">
        <v>104</v>
      </c>
      <c r="D12" s="30"/>
      <c r="E12" s="30"/>
      <c r="F12" s="32"/>
      <c r="G12" s="32"/>
      <c r="H12" s="32"/>
      <c r="I12" s="32"/>
      <c r="J12" s="32"/>
      <c r="K12" s="30"/>
      <c r="L12" s="32"/>
      <c r="M12" s="32"/>
      <c r="N12" s="32"/>
      <c r="O12" s="32"/>
      <c r="P12" s="33"/>
    </row>
    <row r="13" spans="1:16" ht="13.5" customHeight="1">
      <c r="A13" s="1">
        <v>12</v>
      </c>
      <c r="B13" s="43" t="s">
        <v>163</v>
      </c>
      <c r="C13" s="48" t="s">
        <v>105</v>
      </c>
      <c r="D13" s="30"/>
      <c r="E13" s="30"/>
      <c r="F13" s="32"/>
      <c r="G13" s="32"/>
      <c r="H13" s="32"/>
      <c r="I13" s="32"/>
      <c r="J13" s="32"/>
      <c r="K13" s="30"/>
      <c r="L13" s="32"/>
      <c r="M13" s="32"/>
      <c r="N13" s="32"/>
      <c r="O13" s="32"/>
      <c r="P13" s="33"/>
    </row>
  </sheetData>
  <mergeCells count="7">
    <mergeCell ref="B2:P2"/>
    <mergeCell ref="B3:P3"/>
    <mergeCell ref="B4:B5"/>
    <mergeCell ref="C4:C5"/>
    <mergeCell ref="D4:D5"/>
    <mergeCell ref="E4:J4"/>
    <mergeCell ref="K4:P4"/>
  </mergeCells>
  <phoneticPr fontId="2" type="noConversion"/>
  <dataValidations count="1">
    <dataValidation type="whole" operator="greaterThanOrEqual" allowBlank="1" showInputMessage="1" showErrorMessage="1" sqref="D7:P1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35"/>
  <sheetViews>
    <sheetView topLeftCell="B2" zoomScaleSheetLayoutView="100" workbookViewId="0">
      <selection activeCell="B4" sqref="B4:K4"/>
    </sheetView>
  </sheetViews>
  <sheetFormatPr defaultColWidth="9" defaultRowHeight="13.5" customHeight="1"/>
  <cols>
    <col min="1" max="1" width="2.44140625" style="12" hidden="1" customWidth="1"/>
    <col min="2" max="2" width="4.44140625" style="4" customWidth="1"/>
    <col min="3" max="3" width="13.109375" style="4" customWidth="1"/>
    <col min="4" max="4" width="17.21875" style="4" bestFit="1" customWidth="1"/>
    <col min="5" max="6" width="13.6640625" style="4" customWidth="1"/>
    <col min="7" max="7" width="24.33203125" style="4" customWidth="1"/>
    <col min="8" max="8" width="15.44140625" style="4" bestFit="1" customWidth="1"/>
    <col min="9" max="9" width="13.6640625" style="4" customWidth="1"/>
    <col min="10" max="11" width="11.6640625" style="4" customWidth="1"/>
    <col min="12" max="12" width="4" style="4" hidden="1" customWidth="1"/>
    <col min="13" max="16384" width="9" style="4"/>
  </cols>
  <sheetData>
    <row r="1" spans="1:12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2.5" customHeight="1">
      <c r="A2" s="1">
        <v>1</v>
      </c>
      <c r="B2" s="172" t="s">
        <v>12</v>
      </c>
      <c r="C2" s="172"/>
      <c r="D2" s="172"/>
      <c r="E2" s="172"/>
      <c r="F2" s="172"/>
      <c r="G2" s="172"/>
      <c r="H2" s="172"/>
      <c r="I2" s="172"/>
      <c r="J2" s="172"/>
      <c r="K2" s="172"/>
      <c r="L2" s="2"/>
    </row>
    <row r="3" spans="1:12" ht="15.6">
      <c r="A3" s="1">
        <v>2</v>
      </c>
      <c r="B3" s="173" t="s">
        <v>777</v>
      </c>
      <c r="C3" s="174"/>
      <c r="D3" s="174"/>
      <c r="E3" s="174"/>
      <c r="F3" s="174"/>
      <c r="G3" s="174"/>
      <c r="H3" s="174"/>
      <c r="I3" s="174"/>
      <c r="J3" s="174"/>
      <c r="K3" s="174"/>
      <c r="L3" s="2"/>
    </row>
    <row r="4" spans="1:12" ht="40.5" customHeight="1">
      <c r="A4" s="1">
        <v>3</v>
      </c>
      <c r="B4" s="175" t="s">
        <v>789</v>
      </c>
      <c r="C4" s="176"/>
      <c r="D4" s="176"/>
      <c r="E4" s="176"/>
      <c r="F4" s="176"/>
      <c r="G4" s="176"/>
      <c r="H4" s="176"/>
      <c r="I4" s="176"/>
      <c r="J4" s="176"/>
      <c r="K4" s="176"/>
      <c r="L4" s="2"/>
    </row>
    <row r="5" spans="1:12" ht="13.5" customHeight="1">
      <c r="A5" s="1">
        <v>4</v>
      </c>
      <c r="B5" s="177" t="s">
        <v>439</v>
      </c>
      <c r="C5" s="177"/>
      <c r="D5" s="177"/>
      <c r="E5" s="177"/>
      <c r="F5" s="177"/>
      <c r="G5" s="177"/>
      <c r="H5" s="177"/>
      <c r="I5" s="177"/>
      <c r="J5" s="177"/>
      <c r="K5" s="177"/>
      <c r="L5" s="2"/>
    </row>
    <row r="6" spans="1:12" ht="13.5" customHeight="1">
      <c r="A6" s="1">
        <v>5</v>
      </c>
      <c r="B6" s="169" t="s">
        <v>790</v>
      </c>
      <c r="C6" s="169"/>
      <c r="D6" s="169" t="s">
        <v>791</v>
      </c>
      <c r="E6" s="169"/>
      <c r="F6" s="169"/>
      <c r="G6" s="169"/>
      <c r="H6" s="169" t="s">
        <v>792</v>
      </c>
      <c r="I6" s="169"/>
      <c r="J6" s="169"/>
      <c r="K6" s="169"/>
      <c r="L6" s="2"/>
    </row>
    <row r="7" spans="1:12" ht="13.5" customHeight="1">
      <c r="A7" s="1">
        <v>6</v>
      </c>
      <c r="B7" s="168" t="s">
        <v>793</v>
      </c>
      <c r="C7" s="168"/>
      <c r="D7" s="168" t="s">
        <v>794</v>
      </c>
      <c r="E7" s="168"/>
      <c r="F7" s="168"/>
      <c r="G7" s="168"/>
      <c r="H7" s="168" t="s">
        <v>795</v>
      </c>
      <c r="I7" s="168"/>
      <c r="J7" s="168"/>
      <c r="K7" s="168"/>
      <c r="L7" s="94" t="s">
        <v>27</v>
      </c>
    </row>
    <row r="8" spans="1:12" ht="13.5" customHeight="1">
      <c r="A8" s="1">
        <v>7</v>
      </c>
      <c r="B8" s="5" t="s">
        <v>796</v>
      </c>
      <c r="C8" s="6"/>
      <c r="D8" s="7"/>
      <c r="E8" s="7"/>
      <c r="F8" s="7"/>
      <c r="G8" s="7"/>
      <c r="H8" s="7"/>
      <c r="I8" s="7"/>
      <c r="J8" s="7"/>
      <c r="K8" s="7"/>
      <c r="L8" s="2"/>
    </row>
    <row r="9" spans="1:12" ht="13.5" customHeight="1">
      <c r="A9" s="1">
        <v>8</v>
      </c>
      <c r="B9" s="169"/>
      <c r="C9" s="169"/>
      <c r="D9" s="169" t="s">
        <v>15</v>
      </c>
      <c r="E9" s="169"/>
      <c r="F9" s="169"/>
      <c r="G9" s="8" t="s">
        <v>797</v>
      </c>
      <c r="H9" s="169" t="s">
        <v>14</v>
      </c>
      <c r="I9" s="169"/>
      <c r="J9" s="169"/>
      <c r="K9" s="169"/>
      <c r="L9" s="2"/>
    </row>
    <row r="10" spans="1:12" ht="13.5" customHeight="1">
      <c r="A10" s="1">
        <v>9</v>
      </c>
      <c r="B10" s="169" t="s">
        <v>798</v>
      </c>
      <c r="C10" s="169"/>
      <c r="D10" s="168" t="s">
        <v>799</v>
      </c>
      <c r="E10" s="168"/>
      <c r="F10" s="168"/>
      <c r="G10" s="9" t="s">
        <v>800</v>
      </c>
      <c r="H10" s="168" t="s">
        <v>801</v>
      </c>
      <c r="I10" s="168"/>
      <c r="J10" s="168"/>
      <c r="K10" s="168"/>
      <c r="L10" s="94" t="s">
        <v>37</v>
      </c>
    </row>
    <row r="11" spans="1:12" ht="13.5" customHeight="1">
      <c r="A11" s="1">
        <v>10</v>
      </c>
      <c r="B11" s="169" t="s">
        <v>802</v>
      </c>
      <c r="C11" s="169"/>
      <c r="D11" s="168" t="s">
        <v>803</v>
      </c>
      <c r="E11" s="168"/>
      <c r="F11" s="168"/>
      <c r="G11" s="9" t="s">
        <v>800</v>
      </c>
      <c r="H11" s="168" t="s">
        <v>804</v>
      </c>
      <c r="I11" s="168"/>
      <c r="J11" s="168"/>
      <c r="K11" s="168"/>
      <c r="L11" s="2" t="s">
        <v>47</v>
      </c>
    </row>
    <row r="12" spans="1:12" ht="13.5" customHeight="1">
      <c r="A12" s="1">
        <v>11</v>
      </c>
      <c r="B12" s="5" t="s">
        <v>796</v>
      </c>
      <c r="C12" s="6"/>
      <c r="D12" s="7"/>
      <c r="E12" s="7"/>
      <c r="F12" s="7"/>
      <c r="G12" s="7"/>
      <c r="H12" s="7"/>
      <c r="I12" s="7"/>
      <c r="J12" s="7"/>
      <c r="K12" s="7"/>
      <c r="L12" s="2"/>
    </row>
    <row r="13" spans="1:12" ht="13.5" customHeight="1">
      <c r="A13" s="1">
        <v>12</v>
      </c>
      <c r="B13" s="169"/>
      <c r="C13" s="169"/>
      <c r="D13" s="8" t="s">
        <v>805</v>
      </c>
      <c r="E13" s="169" t="s">
        <v>13</v>
      </c>
      <c r="F13" s="169"/>
      <c r="G13" s="8" t="s">
        <v>806</v>
      </c>
      <c r="H13" s="169" t="s">
        <v>807</v>
      </c>
      <c r="I13" s="169"/>
      <c r="J13" s="170" t="s">
        <v>808</v>
      </c>
      <c r="K13" s="171"/>
      <c r="L13" s="2"/>
    </row>
    <row r="14" spans="1:12" ht="13.5" customHeight="1">
      <c r="A14" s="1">
        <v>13</v>
      </c>
      <c r="B14" s="169" t="s">
        <v>798</v>
      </c>
      <c r="C14" s="169"/>
      <c r="D14" s="10" t="s">
        <v>809</v>
      </c>
      <c r="E14" s="168" t="s">
        <v>810</v>
      </c>
      <c r="F14" s="168"/>
      <c r="G14" s="11" t="s">
        <v>811</v>
      </c>
      <c r="H14" s="8" t="s">
        <v>812</v>
      </c>
      <c r="I14" s="9" t="s">
        <v>800</v>
      </c>
      <c r="J14" s="8" t="s">
        <v>812</v>
      </c>
      <c r="K14" s="9" t="s">
        <v>800</v>
      </c>
      <c r="L14" s="2" t="s">
        <v>58</v>
      </c>
    </row>
    <row r="15" spans="1:12" ht="13.5" customHeight="1">
      <c r="A15" s="1">
        <v>14</v>
      </c>
      <c r="B15" s="169" t="s">
        <v>802</v>
      </c>
      <c r="C15" s="169"/>
      <c r="D15" s="10" t="s">
        <v>813</v>
      </c>
      <c r="E15" s="168" t="s">
        <v>814</v>
      </c>
      <c r="F15" s="168"/>
      <c r="G15" s="11" t="s">
        <v>103</v>
      </c>
      <c r="H15" s="8" t="s">
        <v>815</v>
      </c>
      <c r="I15" s="9" t="s">
        <v>800</v>
      </c>
      <c r="J15" s="8" t="s">
        <v>815</v>
      </c>
      <c r="K15" s="9" t="s">
        <v>800</v>
      </c>
      <c r="L15" s="2" t="s">
        <v>816</v>
      </c>
    </row>
    <row r="16" spans="1:12" ht="13.5" customHeight="1">
      <c r="A16" s="1">
        <v>15</v>
      </c>
      <c r="B16" s="5" t="s">
        <v>796</v>
      </c>
      <c r="C16" s="6"/>
      <c r="D16" s="7"/>
      <c r="E16" s="7"/>
      <c r="F16" s="7"/>
      <c r="G16" s="7"/>
      <c r="H16" s="7"/>
      <c r="I16" s="7"/>
      <c r="J16" s="7"/>
      <c r="K16" s="7"/>
      <c r="L16" s="2"/>
    </row>
    <row r="17" spans="1:12" ht="13.5" customHeight="1">
      <c r="A17" s="1">
        <v>16</v>
      </c>
      <c r="B17" s="169" t="s">
        <v>817</v>
      </c>
      <c r="C17" s="169"/>
      <c r="D17" s="10"/>
      <c r="E17" s="169" t="s">
        <v>818</v>
      </c>
      <c r="F17" s="169"/>
      <c r="G17" s="10"/>
      <c r="H17" s="8" t="s">
        <v>819</v>
      </c>
      <c r="I17" s="8" t="s">
        <v>820</v>
      </c>
      <c r="J17" s="169" t="s">
        <v>821</v>
      </c>
      <c r="K17" s="169"/>
      <c r="L17" s="2" t="s">
        <v>822</v>
      </c>
    </row>
    <row r="18" spans="1:12" ht="13.5" customHeight="1">
      <c r="A18" s="1">
        <v>17</v>
      </c>
      <c r="B18" s="169" t="s">
        <v>823</v>
      </c>
      <c r="C18" s="169"/>
      <c r="D18" s="10"/>
      <c r="E18" s="169" t="s">
        <v>824</v>
      </c>
      <c r="F18" s="169"/>
      <c r="G18" s="10"/>
      <c r="H18" s="168"/>
      <c r="I18" s="168"/>
      <c r="J18" s="8" t="s">
        <v>825</v>
      </c>
      <c r="K18" s="8" t="s">
        <v>826</v>
      </c>
      <c r="L18" s="2" t="s">
        <v>827</v>
      </c>
    </row>
    <row r="19" spans="1:12" ht="13.5" customHeight="1">
      <c r="A19" s="1">
        <v>18</v>
      </c>
      <c r="B19" s="169" t="s">
        <v>828</v>
      </c>
      <c r="C19" s="169"/>
      <c r="D19" s="10"/>
      <c r="E19" s="169" t="s">
        <v>829</v>
      </c>
      <c r="F19" s="169"/>
      <c r="G19" s="10"/>
      <c r="H19" s="168"/>
      <c r="I19" s="168"/>
      <c r="J19" s="10" t="s">
        <v>830</v>
      </c>
      <c r="K19" s="10" t="s">
        <v>831</v>
      </c>
      <c r="L19" s="2" t="s">
        <v>832</v>
      </c>
    </row>
    <row r="20" spans="1:12" ht="13.5" customHeight="1">
      <c r="A20" s="1">
        <v>19</v>
      </c>
      <c r="B20" s="5" t="s">
        <v>796</v>
      </c>
      <c r="C20" s="6"/>
      <c r="D20" s="7"/>
      <c r="E20" s="7"/>
      <c r="F20" s="7"/>
      <c r="G20" s="7"/>
      <c r="H20" s="7"/>
      <c r="I20" s="7"/>
      <c r="J20" s="7"/>
      <c r="K20" s="7"/>
      <c r="L20" s="2"/>
    </row>
    <row r="21" spans="1:12" ht="13.5" customHeight="1">
      <c r="A21" s="1">
        <v>20</v>
      </c>
      <c r="B21" s="169"/>
      <c r="C21" s="169"/>
      <c r="D21" s="8" t="s">
        <v>13</v>
      </c>
      <c r="E21" s="169" t="s">
        <v>14</v>
      </c>
      <c r="F21" s="169"/>
      <c r="G21" s="8" t="s">
        <v>15</v>
      </c>
      <c r="H21" s="169" t="s">
        <v>807</v>
      </c>
      <c r="I21" s="169"/>
      <c r="J21" s="169" t="s">
        <v>808</v>
      </c>
      <c r="K21" s="169"/>
      <c r="L21" s="2"/>
    </row>
    <row r="22" spans="1:12" ht="13.5" customHeight="1">
      <c r="A22" s="1">
        <v>21</v>
      </c>
      <c r="B22" s="8" t="s">
        <v>798</v>
      </c>
      <c r="C22" s="8" t="s">
        <v>833</v>
      </c>
      <c r="D22" s="10"/>
      <c r="E22" s="168"/>
      <c r="F22" s="168"/>
      <c r="G22" s="10"/>
      <c r="H22" s="8" t="s">
        <v>812</v>
      </c>
      <c r="I22" s="9" t="s">
        <v>800</v>
      </c>
      <c r="J22" s="8" t="s">
        <v>812</v>
      </c>
      <c r="K22" s="9" t="s">
        <v>800</v>
      </c>
      <c r="L22" s="2" t="s">
        <v>834</v>
      </c>
    </row>
    <row r="23" spans="1:12" ht="13.5" customHeight="1">
      <c r="A23" s="1">
        <v>22</v>
      </c>
      <c r="B23" s="8" t="s">
        <v>802</v>
      </c>
      <c r="C23" s="8" t="s">
        <v>835</v>
      </c>
      <c r="D23" s="10"/>
      <c r="E23" s="168"/>
      <c r="F23" s="168"/>
      <c r="G23" s="10"/>
      <c r="H23" s="8" t="s">
        <v>815</v>
      </c>
      <c r="I23" s="9" t="s">
        <v>800</v>
      </c>
      <c r="J23" s="8" t="s">
        <v>815</v>
      </c>
      <c r="K23" s="9" t="s">
        <v>800</v>
      </c>
      <c r="L23" s="2" t="s">
        <v>836</v>
      </c>
    </row>
    <row r="24" spans="1:12" ht="13.5" customHeight="1">
      <c r="A24" s="1">
        <v>23</v>
      </c>
      <c r="B24" s="8" t="s">
        <v>798</v>
      </c>
      <c r="C24" s="8" t="s">
        <v>837</v>
      </c>
      <c r="D24" s="10"/>
      <c r="E24" s="168"/>
      <c r="F24" s="168"/>
      <c r="G24" s="10"/>
      <c r="H24" s="8" t="s">
        <v>812</v>
      </c>
      <c r="I24" s="10"/>
      <c r="J24" s="8" t="s">
        <v>812</v>
      </c>
      <c r="K24" s="10"/>
      <c r="L24" s="2" t="s">
        <v>838</v>
      </c>
    </row>
    <row r="25" spans="1:12" ht="13.5" customHeight="1">
      <c r="A25" s="1">
        <v>24</v>
      </c>
      <c r="B25" s="8" t="s">
        <v>802</v>
      </c>
      <c r="C25" s="8" t="s">
        <v>839</v>
      </c>
      <c r="D25" s="10"/>
      <c r="E25" s="168"/>
      <c r="F25" s="168"/>
      <c r="G25" s="10"/>
      <c r="H25" s="8" t="s">
        <v>815</v>
      </c>
      <c r="I25" s="9" t="s">
        <v>800</v>
      </c>
      <c r="J25" s="8" t="s">
        <v>815</v>
      </c>
      <c r="K25" s="9" t="s">
        <v>800</v>
      </c>
      <c r="L25" s="2" t="s">
        <v>840</v>
      </c>
    </row>
    <row r="26" spans="1:12" ht="13.5" customHeight="1">
      <c r="A26" s="1">
        <v>25</v>
      </c>
      <c r="B26" s="8" t="s">
        <v>798</v>
      </c>
      <c r="C26" s="8" t="s">
        <v>841</v>
      </c>
      <c r="D26" s="10"/>
      <c r="E26" s="168"/>
      <c r="F26" s="168"/>
      <c r="G26" s="10"/>
      <c r="H26" s="8" t="s">
        <v>812</v>
      </c>
      <c r="I26" s="9" t="s">
        <v>800</v>
      </c>
      <c r="J26" s="8" t="s">
        <v>812</v>
      </c>
      <c r="K26" s="9" t="s">
        <v>800</v>
      </c>
      <c r="L26" s="2" t="s">
        <v>842</v>
      </c>
    </row>
    <row r="27" spans="1:12" ht="13.5" customHeight="1">
      <c r="A27" s="1">
        <v>26</v>
      </c>
      <c r="B27" s="8" t="s">
        <v>802</v>
      </c>
      <c r="C27" s="8" t="s">
        <v>843</v>
      </c>
      <c r="D27" s="10"/>
      <c r="E27" s="168"/>
      <c r="F27" s="168"/>
      <c r="G27" s="10"/>
      <c r="H27" s="8" t="s">
        <v>815</v>
      </c>
      <c r="I27" s="10"/>
      <c r="J27" s="8" t="s">
        <v>815</v>
      </c>
      <c r="K27" s="10"/>
      <c r="L27" s="2" t="s">
        <v>844</v>
      </c>
    </row>
    <row r="28" spans="1:12" ht="13.5" customHeight="1">
      <c r="A28" s="1">
        <v>27</v>
      </c>
      <c r="B28" s="8" t="s">
        <v>798</v>
      </c>
      <c r="C28" s="8" t="s">
        <v>845</v>
      </c>
      <c r="D28" s="10"/>
      <c r="E28" s="168"/>
      <c r="F28" s="168"/>
      <c r="G28" s="10"/>
      <c r="H28" s="8" t="s">
        <v>812</v>
      </c>
      <c r="I28" s="9" t="s">
        <v>800</v>
      </c>
      <c r="J28" s="8" t="s">
        <v>812</v>
      </c>
      <c r="K28" s="9" t="s">
        <v>800</v>
      </c>
      <c r="L28" s="2" t="s">
        <v>846</v>
      </c>
    </row>
    <row r="29" spans="1:12" ht="13.5" customHeight="1">
      <c r="A29" s="1">
        <v>28</v>
      </c>
      <c r="B29" s="8" t="s">
        <v>802</v>
      </c>
      <c r="C29" s="8" t="s">
        <v>847</v>
      </c>
      <c r="D29" s="10"/>
      <c r="E29" s="168"/>
      <c r="F29" s="168"/>
      <c r="G29" s="10"/>
      <c r="H29" s="8" t="s">
        <v>815</v>
      </c>
      <c r="I29" s="10"/>
      <c r="J29" s="8" t="s">
        <v>815</v>
      </c>
      <c r="K29" s="10"/>
      <c r="L29" s="2" t="s">
        <v>848</v>
      </c>
    </row>
    <row r="30" spans="1:12" ht="13.5" customHeight="1">
      <c r="A30" s="1">
        <v>29</v>
      </c>
      <c r="B30" s="8" t="s">
        <v>798</v>
      </c>
      <c r="C30" s="8" t="s">
        <v>849</v>
      </c>
      <c r="D30" s="10"/>
      <c r="E30" s="168"/>
      <c r="F30" s="168"/>
      <c r="G30" s="10"/>
      <c r="H30" s="8" t="s">
        <v>812</v>
      </c>
      <c r="I30" s="9" t="s">
        <v>800</v>
      </c>
      <c r="J30" s="8" t="s">
        <v>812</v>
      </c>
      <c r="K30" s="9" t="s">
        <v>800</v>
      </c>
      <c r="L30" s="2" t="s">
        <v>850</v>
      </c>
    </row>
    <row r="31" spans="1:12" ht="13.5" customHeight="1">
      <c r="A31" s="1">
        <v>30</v>
      </c>
      <c r="B31" s="8" t="s">
        <v>802</v>
      </c>
      <c r="C31" s="8" t="s">
        <v>851</v>
      </c>
      <c r="D31" s="10"/>
      <c r="E31" s="168"/>
      <c r="F31" s="168"/>
      <c r="G31" s="10"/>
      <c r="H31" s="8" t="s">
        <v>815</v>
      </c>
      <c r="I31" s="9" t="s">
        <v>800</v>
      </c>
      <c r="J31" s="8" t="s">
        <v>815</v>
      </c>
      <c r="K31" s="9" t="s">
        <v>800</v>
      </c>
      <c r="L31" s="2" t="s">
        <v>852</v>
      </c>
    </row>
    <row r="32" spans="1:12" ht="13.5" customHeight="1">
      <c r="A32" s="1">
        <v>31</v>
      </c>
      <c r="B32" s="8" t="s">
        <v>798</v>
      </c>
      <c r="C32" s="8" t="s">
        <v>853</v>
      </c>
      <c r="D32" s="10"/>
      <c r="E32" s="168"/>
      <c r="F32" s="168"/>
      <c r="G32" s="10"/>
      <c r="H32" s="8" t="s">
        <v>812</v>
      </c>
      <c r="I32" s="10"/>
      <c r="J32" s="8" t="s">
        <v>812</v>
      </c>
      <c r="K32" s="10"/>
      <c r="L32" s="2" t="s">
        <v>854</v>
      </c>
    </row>
    <row r="33" spans="1:12" ht="13.5" customHeight="1">
      <c r="A33" s="1">
        <v>32</v>
      </c>
      <c r="B33" s="8" t="s">
        <v>802</v>
      </c>
      <c r="C33" s="8" t="s">
        <v>855</v>
      </c>
      <c r="D33" s="10"/>
      <c r="E33" s="168"/>
      <c r="F33" s="168"/>
      <c r="G33" s="10"/>
      <c r="H33" s="8" t="s">
        <v>815</v>
      </c>
      <c r="I33" s="10"/>
      <c r="J33" s="8" t="s">
        <v>815</v>
      </c>
      <c r="K33" s="10"/>
      <c r="L33" s="2" t="s">
        <v>856</v>
      </c>
    </row>
    <row r="34" spans="1:12" ht="13.5" customHeight="1">
      <c r="A34" s="1">
        <v>33</v>
      </c>
      <c r="B34" s="8" t="s">
        <v>798</v>
      </c>
      <c r="C34" s="8" t="s">
        <v>857</v>
      </c>
      <c r="D34" s="10"/>
      <c r="E34" s="168"/>
      <c r="F34" s="168"/>
      <c r="G34" s="10"/>
      <c r="H34" s="8" t="s">
        <v>812</v>
      </c>
      <c r="I34" s="9" t="s">
        <v>800</v>
      </c>
      <c r="J34" s="8" t="s">
        <v>812</v>
      </c>
      <c r="K34" s="9" t="s">
        <v>800</v>
      </c>
      <c r="L34" s="2" t="s">
        <v>858</v>
      </c>
    </row>
    <row r="35" spans="1:12" ht="13.5" customHeight="1">
      <c r="A35" s="1">
        <v>34</v>
      </c>
      <c r="B35" s="8" t="s">
        <v>802</v>
      </c>
      <c r="C35" s="8" t="s">
        <v>859</v>
      </c>
      <c r="D35" s="10"/>
      <c r="E35" s="168"/>
      <c r="F35" s="168"/>
      <c r="G35" s="10"/>
      <c r="H35" s="8" t="s">
        <v>815</v>
      </c>
      <c r="I35" s="9" t="s">
        <v>800</v>
      </c>
      <c r="J35" s="8" t="s">
        <v>815</v>
      </c>
      <c r="K35" s="9" t="s">
        <v>800</v>
      </c>
      <c r="L35" s="2" t="s">
        <v>860</v>
      </c>
    </row>
  </sheetData>
  <mergeCells count="54">
    <mergeCell ref="B2:K2"/>
    <mergeCell ref="B3:K3"/>
    <mergeCell ref="B4:K4"/>
    <mergeCell ref="B5:K5"/>
    <mergeCell ref="B6:C6"/>
    <mergeCell ref="D6:G6"/>
    <mergeCell ref="H6:K6"/>
    <mergeCell ref="B7:C7"/>
    <mergeCell ref="D7:G7"/>
    <mergeCell ref="H7:K7"/>
    <mergeCell ref="B9:C9"/>
    <mergeCell ref="D9:F9"/>
    <mergeCell ref="H9:K9"/>
    <mergeCell ref="B10:C10"/>
    <mergeCell ref="D10:F10"/>
    <mergeCell ref="H10:K10"/>
    <mergeCell ref="B11:C11"/>
    <mergeCell ref="D11:F11"/>
    <mergeCell ref="H11:K11"/>
    <mergeCell ref="B13:C13"/>
    <mergeCell ref="E13:F13"/>
    <mergeCell ref="H13:I13"/>
    <mergeCell ref="J13:K13"/>
    <mergeCell ref="B14:C14"/>
    <mergeCell ref="E14:F14"/>
    <mergeCell ref="J21:K21"/>
    <mergeCell ref="E22:F22"/>
    <mergeCell ref="B15:C15"/>
    <mergeCell ref="E15:F15"/>
    <mergeCell ref="B17:C17"/>
    <mergeCell ref="E17:F17"/>
    <mergeCell ref="J17:K17"/>
    <mergeCell ref="B18:C18"/>
    <mergeCell ref="E18:F18"/>
    <mergeCell ref="H18:H19"/>
    <mergeCell ref="I18:I19"/>
    <mergeCell ref="B19:C19"/>
    <mergeCell ref="E28:F28"/>
    <mergeCell ref="E19:F19"/>
    <mergeCell ref="B21:C21"/>
    <mergeCell ref="E21:F21"/>
    <mergeCell ref="H21:I21"/>
    <mergeCell ref="E23:F23"/>
    <mergeCell ref="E24:F24"/>
    <mergeCell ref="E25:F25"/>
    <mergeCell ref="E26:F26"/>
    <mergeCell ref="E27:F27"/>
    <mergeCell ref="E35:F35"/>
    <mergeCell ref="E29:F29"/>
    <mergeCell ref="E30:F30"/>
    <mergeCell ref="E31:F31"/>
    <mergeCell ref="E32:F32"/>
    <mergeCell ref="E33:F33"/>
    <mergeCell ref="E34:F3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1">
    <pageSetUpPr fitToPage="1"/>
  </sheetPr>
  <dimension ref="A1:N16"/>
  <sheetViews>
    <sheetView topLeftCell="B2" zoomScaleSheetLayoutView="100" workbookViewId="0">
      <selection activeCell="B3" sqref="B3:N3"/>
    </sheetView>
  </sheetViews>
  <sheetFormatPr defaultColWidth="9" defaultRowHeight="13.5" customHeight="1"/>
  <cols>
    <col min="1" max="1" width="2.44140625" style="12" hidden="1" customWidth="1"/>
    <col min="2" max="2" width="13" style="4" customWidth="1"/>
    <col min="3" max="3" width="14.109375" style="4" customWidth="1"/>
    <col min="4" max="4" width="4.44140625" style="4" customWidth="1"/>
    <col min="5" max="14" width="11.109375" style="4" customWidth="1"/>
    <col min="15" max="16384" width="9" style="4"/>
  </cols>
  <sheetData>
    <row r="1" spans="1:14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</row>
    <row r="2" spans="1:14" ht="22.5" customHeight="1">
      <c r="A2" s="1">
        <v>1</v>
      </c>
      <c r="B2" s="172" t="s">
        <v>232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 ht="13.5" customHeight="1">
      <c r="A3" s="1">
        <v>2</v>
      </c>
      <c r="B3" s="177" t="s">
        <v>689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 ht="13.5" customHeight="1">
      <c r="A4" s="1">
        <v>3</v>
      </c>
      <c r="B4" s="226"/>
      <c r="C4" s="225"/>
      <c r="D4" s="49" t="s">
        <v>190</v>
      </c>
      <c r="E4" s="49" t="s">
        <v>89</v>
      </c>
      <c r="F4" s="80" t="s">
        <v>1021</v>
      </c>
      <c r="G4" s="80" t="s">
        <v>1022</v>
      </c>
      <c r="H4" s="80" t="s">
        <v>1023</v>
      </c>
      <c r="I4" s="80" t="s">
        <v>1024</v>
      </c>
      <c r="J4" s="80" t="s">
        <v>1025</v>
      </c>
      <c r="K4" s="80" t="s">
        <v>1026</v>
      </c>
      <c r="L4" s="80" t="s">
        <v>1027</v>
      </c>
      <c r="M4" s="80" t="s">
        <v>1028</v>
      </c>
      <c r="N4" s="81" t="s">
        <v>1029</v>
      </c>
    </row>
    <row r="5" spans="1:14" ht="13.5" customHeight="1">
      <c r="A5" s="1">
        <v>4</v>
      </c>
      <c r="B5" s="226" t="s">
        <v>97</v>
      </c>
      <c r="C5" s="225"/>
      <c r="D5" s="49" t="s">
        <v>98</v>
      </c>
      <c r="E5" s="86" t="s">
        <v>126</v>
      </c>
      <c r="F5" s="86" t="s">
        <v>127</v>
      </c>
      <c r="G5" s="86" t="s">
        <v>101</v>
      </c>
      <c r="H5" s="86" t="s">
        <v>102</v>
      </c>
      <c r="I5" s="86" t="s">
        <v>103</v>
      </c>
      <c r="J5" s="86" t="s">
        <v>104</v>
      </c>
      <c r="K5" s="86" t="s">
        <v>105</v>
      </c>
      <c r="L5" s="86" t="s">
        <v>106</v>
      </c>
      <c r="M5" s="86" t="s">
        <v>107</v>
      </c>
      <c r="N5" s="95" t="s">
        <v>27</v>
      </c>
    </row>
    <row r="6" spans="1:14" ht="13.5" customHeight="1">
      <c r="A6" s="1">
        <v>5</v>
      </c>
      <c r="B6" s="226" t="s">
        <v>191</v>
      </c>
      <c r="C6" s="225"/>
      <c r="D6" s="50" t="s">
        <v>126</v>
      </c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ht="13.5" customHeight="1">
      <c r="A7" s="1">
        <v>6</v>
      </c>
      <c r="B7" s="227" t="s">
        <v>158</v>
      </c>
      <c r="C7" s="228"/>
      <c r="D7" s="50" t="s">
        <v>127</v>
      </c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13.5" customHeight="1">
      <c r="A8" s="1">
        <v>7</v>
      </c>
      <c r="B8" s="224" t="s">
        <v>1043</v>
      </c>
      <c r="C8" s="49" t="s">
        <v>182</v>
      </c>
      <c r="D8" s="51" t="s">
        <v>101</v>
      </c>
      <c r="E8" s="30"/>
      <c r="F8" s="32"/>
      <c r="G8" s="32"/>
      <c r="H8" s="32"/>
      <c r="I8" s="32"/>
      <c r="J8" s="32"/>
      <c r="K8" s="32"/>
      <c r="L8" s="32"/>
      <c r="M8" s="32"/>
      <c r="N8" s="33"/>
    </row>
    <row r="9" spans="1:14" ht="13.5" customHeight="1">
      <c r="A9" s="1">
        <v>8</v>
      </c>
      <c r="B9" s="225"/>
      <c r="C9" s="49" t="s">
        <v>183</v>
      </c>
      <c r="D9" s="51" t="s">
        <v>102</v>
      </c>
      <c r="E9" s="30"/>
      <c r="F9" s="32"/>
      <c r="G9" s="32"/>
      <c r="H9" s="32"/>
      <c r="I9" s="32"/>
      <c r="J9" s="32"/>
      <c r="K9" s="32"/>
      <c r="L9" s="32"/>
      <c r="M9" s="32"/>
      <c r="N9" s="33"/>
    </row>
    <row r="10" spans="1:14" ht="13.5" customHeight="1">
      <c r="A10" s="1">
        <v>9</v>
      </c>
      <c r="B10" s="225"/>
      <c r="C10" s="49" t="s">
        <v>202</v>
      </c>
      <c r="D10" s="51" t="s">
        <v>103</v>
      </c>
      <c r="E10" s="30"/>
      <c r="F10" s="32"/>
      <c r="G10" s="32"/>
      <c r="H10" s="32"/>
      <c r="I10" s="32"/>
      <c r="J10" s="32"/>
      <c r="K10" s="32"/>
      <c r="L10" s="32"/>
      <c r="M10" s="32"/>
      <c r="N10" s="33"/>
    </row>
    <row r="11" spans="1:14" ht="13.5" customHeight="1">
      <c r="A11" s="1">
        <v>10</v>
      </c>
      <c r="B11" s="225" t="s">
        <v>233</v>
      </c>
      <c r="C11" s="49" t="s">
        <v>234</v>
      </c>
      <c r="D11" s="51" t="s">
        <v>104</v>
      </c>
      <c r="E11" s="30"/>
      <c r="F11" s="32"/>
      <c r="G11" s="32"/>
      <c r="H11" s="32"/>
      <c r="I11" s="32"/>
      <c r="J11" s="32"/>
      <c r="K11" s="32"/>
      <c r="L11" s="32"/>
      <c r="M11" s="32"/>
      <c r="N11" s="33"/>
    </row>
    <row r="12" spans="1:14" ht="13.5" customHeight="1">
      <c r="A12" s="1">
        <v>11</v>
      </c>
      <c r="B12" s="225"/>
      <c r="C12" s="49" t="s">
        <v>158</v>
      </c>
      <c r="D12" s="51" t="s">
        <v>105</v>
      </c>
      <c r="E12" s="30"/>
      <c r="F12" s="32"/>
      <c r="G12" s="32"/>
      <c r="H12" s="32"/>
      <c r="I12" s="32"/>
      <c r="J12" s="32"/>
      <c r="K12" s="32"/>
      <c r="L12" s="32"/>
      <c r="M12" s="32"/>
      <c r="N12" s="33"/>
    </row>
    <row r="13" spans="1:14" ht="13.5" customHeight="1">
      <c r="A13" s="1">
        <v>12</v>
      </c>
      <c r="B13" s="225"/>
      <c r="C13" s="49" t="s">
        <v>235</v>
      </c>
      <c r="D13" s="51" t="s">
        <v>106</v>
      </c>
      <c r="E13" s="30"/>
      <c r="F13" s="32"/>
      <c r="G13" s="32"/>
      <c r="H13" s="32"/>
      <c r="I13" s="32"/>
      <c r="J13" s="32"/>
      <c r="K13" s="32"/>
      <c r="L13" s="32"/>
      <c r="M13" s="32"/>
      <c r="N13" s="33"/>
    </row>
    <row r="14" spans="1:14" ht="13.5" customHeight="1">
      <c r="A14" s="1">
        <v>13</v>
      </c>
      <c r="B14" s="225"/>
      <c r="C14" s="49" t="s">
        <v>158</v>
      </c>
      <c r="D14" s="51" t="s">
        <v>107</v>
      </c>
      <c r="E14" s="30"/>
      <c r="F14" s="32"/>
      <c r="G14" s="32"/>
      <c r="H14" s="32"/>
      <c r="I14" s="32"/>
      <c r="J14" s="32"/>
      <c r="K14" s="32"/>
      <c r="L14" s="32"/>
      <c r="M14" s="32"/>
      <c r="N14" s="33"/>
    </row>
    <row r="15" spans="1:14" ht="13.5" customHeight="1">
      <c r="A15" s="1">
        <v>14</v>
      </c>
      <c r="B15" s="225"/>
      <c r="C15" s="49" t="s">
        <v>236</v>
      </c>
      <c r="D15" s="96" t="s">
        <v>27</v>
      </c>
      <c r="E15" s="30"/>
      <c r="F15" s="32"/>
      <c r="G15" s="32"/>
      <c r="H15" s="32"/>
      <c r="I15" s="32"/>
      <c r="J15" s="32"/>
      <c r="K15" s="32"/>
      <c r="L15" s="32"/>
      <c r="M15" s="32"/>
      <c r="N15" s="33"/>
    </row>
    <row r="16" spans="1:14" ht="13.5" customHeight="1">
      <c r="A16" s="1">
        <v>15</v>
      </c>
      <c r="B16" s="225"/>
      <c r="C16" s="49" t="s">
        <v>158</v>
      </c>
      <c r="D16" s="96" t="s">
        <v>28</v>
      </c>
      <c r="E16" s="30"/>
      <c r="F16" s="32"/>
      <c r="G16" s="32"/>
      <c r="H16" s="32"/>
      <c r="I16" s="32"/>
      <c r="J16" s="32"/>
      <c r="K16" s="32"/>
      <c r="L16" s="32"/>
      <c r="M16" s="32"/>
      <c r="N16" s="33"/>
    </row>
  </sheetData>
  <mergeCells count="8">
    <mergeCell ref="B8:B10"/>
    <mergeCell ref="B11:B16"/>
    <mergeCell ref="B2:N2"/>
    <mergeCell ref="B3:N3"/>
    <mergeCell ref="B4:C4"/>
    <mergeCell ref="B5:C5"/>
    <mergeCell ref="B6:C6"/>
    <mergeCell ref="B7:C7"/>
  </mergeCells>
  <phoneticPr fontId="2" type="noConversion"/>
  <dataValidations count="1">
    <dataValidation type="whole" operator="greaterThanOrEqual" allowBlank="1" showInputMessage="1" showErrorMessage="1" sqref="E6:N16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2">
    <pageSetUpPr fitToPage="1"/>
  </sheetPr>
  <dimension ref="A1:I9"/>
  <sheetViews>
    <sheetView topLeftCell="B2" zoomScaleSheetLayoutView="100" workbookViewId="0">
      <selection activeCell="B3" sqref="B3:I3"/>
    </sheetView>
  </sheetViews>
  <sheetFormatPr defaultColWidth="9" defaultRowHeight="13.5" customHeight="1"/>
  <cols>
    <col min="1" max="1" width="2.44140625" style="12" hidden="1" customWidth="1"/>
    <col min="2" max="2" width="17.88671875" style="4" customWidth="1"/>
    <col min="3" max="3" width="4.44140625" style="4" customWidth="1"/>
    <col min="4" max="6" width="20.21875" style="4" customWidth="1"/>
    <col min="7" max="7" width="20.109375" style="4" customWidth="1"/>
    <col min="8" max="8" width="20.21875" style="4" customWidth="1"/>
    <col min="9" max="9" width="20.109375" style="4" customWidth="1"/>
    <col min="10" max="16384" width="9" style="4"/>
  </cols>
  <sheetData>
    <row r="1" spans="1: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22.5" customHeight="1">
      <c r="A2" s="1">
        <v>1</v>
      </c>
      <c r="B2" s="172" t="s">
        <v>237</v>
      </c>
      <c r="C2" s="172"/>
      <c r="D2" s="172"/>
      <c r="E2" s="172"/>
      <c r="F2" s="172"/>
      <c r="G2" s="172"/>
      <c r="H2" s="172"/>
      <c r="I2" s="172"/>
    </row>
    <row r="3" spans="1:9" ht="13.5" customHeight="1">
      <c r="A3" s="1">
        <v>2</v>
      </c>
      <c r="B3" s="178" t="s">
        <v>690</v>
      </c>
      <c r="C3" s="178"/>
      <c r="D3" s="178"/>
      <c r="E3" s="178"/>
      <c r="F3" s="178"/>
      <c r="G3" s="178"/>
      <c r="H3" s="178"/>
      <c r="I3" s="178"/>
    </row>
    <row r="4" spans="1:9" ht="13.5" customHeight="1">
      <c r="A4" s="1">
        <v>3</v>
      </c>
      <c r="B4" s="23"/>
      <c r="C4" s="8" t="s">
        <v>190</v>
      </c>
      <c r="D4" s="8" t="s">
        <v>238</v>
      </c>
      <c r="E4" s="8" t="s">
        <v>239</v>
      </c>
      <c r="F4" s="8" t="s">
        <v>240</v>
      </c>
      <c r="G4" s="8" t="s">
        <v>143</v>
      </c>
      <c r="H4" s="8" t="s">
        <v>144</v>
      </c>
      <c r="I4" s="14" t="s">
        <v>145</v>
      </c>
    </row>
    <row r="5" spans="1:9" ht="13.5" customHeight="1">
      <c r="A5" s="1">
        <v>4</v>
      </c>
      <c r="B5" s="23" t="s">
        <v>97</v>
      </c>
      <c r="C5" s="8" t="s">
        <v>98</v>
      </c>
      <c r="D5" s="82" t="s">
        <v>126</v>
      </c>
      <c r="E5" s="82" t="s">
        <v>127</v>
      </c>
      <c r="F5" s="82" t="s">
        <v>101</v>
      </c>
      <c r="G5" s="82" t="s">
        <v>102</v>
      </c>
      <c r="H5" s="82" t="s">
        <v>103</v>
      </c>
      <c r="I5" s="90" t="s">
        <v>104</v>
      </c>
    </row>
    <row r="6" spans="1:9" ht="13.5" customHeight="1">
      <c r="A6" s="1">
        <v>5</v>
      </c>
      <c r="B6" s="23" t="s">
        <v>241</v>
      </c>
      <c r="C6" s="8" t="s">
        <v>126</v>
      </c>
      <c r="D6" s="32"/>
      <c r="E6" s="32"/>
      <c r="F6" s="32"/>
      <c r="G6" s="32"/>
      <c r="H6" s="32"/>
      <c r="I6" s="33"/>
    </row>
    <row r="7" spans="1:9" ht="13.5" customHeight="1">
      <c r="A7" s="1">
        <v>6</v>
      </c>
      <c r="B7" s="23" t="s">
        <v>158</v>
      </c>
      <c r="C7" s="8" t="s">
        <v>127</v>
      </c>
      <c r="D7" s="32"/>
      <c r="E7" s="32"/>
      <c r="F7" s="32"/>
      <c r="G7" s="32"/>
      <c r="H7" s="32"/>
      <c r="I7" s="33"/>
    </row>
    <row r="8" spans="1:9" ht="13.5" customHeight="1">
      <c r="A8" s="1">
        <v>7</v>
      </c>
      <c r="B8" s="23" t="s">
        <v>242</v>
      </c>
      <c r="C8" s="8" t="s">
        <v>101</v>
      </c>
      <c r="D8" s="32"/>
      <c r="E8" s="32"/>
      <c r="F8" s="32"/>
      <c r="G8" s="32"/>
      <c r="H8" s="32"/>
      <c r="I8" s="33"/>
    </row>
    <row r="9" spans="1:9" ht="13.5" customHeight="1">
      <c r="A9" s="1">
        <v>8</v>
      </c>
      <c r="B9" s="23" t="s">
        <v>158</v>
      </c>
      <c r="C9" s="8" t="s">
        <v>102</v>
      </c>
      <c r="D9" s="32"/>
      <c r="E9" s="32"/>
      <c r="F9" s="32"/>
      <c r="G9" s="32"/>
      <c r="H9" s="32"/>
      <c r="I9" s="33"/>
    </row>
  </sheetData>
  <mergeCells count="2">
    <mergeCell ref="B2:I2"/>
    <mergeCell ref="B3:I3"/>
  </mergeCells>
  <phoneticPr fontId="2" type="noConversion"/>
  <dataValidations count="1">
    <dataValidation type="whole" operator="greaterThanOrEqual" allowBlank="1" showInputMessage="1" showErrorMessage="1" sqref="D6:I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3">
    <pageSetUpPr fitToPage="1"/>
  </sheetPr>
  <dimension ref="A1:K24"/>
  <sheetViews>
    <sheetView topLeftCell="B2" zoomScaleSheetLayoutView="100" workbookViewId="0">
      <selection activeCell="B3" sqref="B3:K3"/>
    </sheetView>
  </sheetViews>
  <sheetFormatPr defaultColWidth="9" defaultRowHeight="13.5" customHeight="1"/>
  <cols>
    <col min="1" max="1" width="2.44140625" style="12" hidden="1" customWidth="1"/>
    <col min="2" max="2" width="25.33203125" style="4" customWidth="1"/>
    <col min="3" max="3" width="4.44140625" style="4" customWidth="1"/>
    <col min="4" max="7" width="13.88671875" style="4" customWidth="1"/>
    <col min="8" max="8" width="16.88671875" style="4" customWidth="1"/>
    <col min="9" max="10" width="13.88671875" style="4" customWidth="1"/>
    <col min="11" max="11" width="13.44140625" style="4" customWidth="1"/>
    <col min="12" max="16384" width="9" style="4"/>
  </cols>
  <sheetData>
    <row r="1" spans="1:11" s="3" customFormat="1" ht="13.5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72" t="s">
        <v>243</v>
      </c>
      <c r="C2" s="172"/>
      <c r="D2" s="172"/>
      <c r="E2" s="172"/>
      <c r="F2" s="172"/>
      <c r="G2" s="172"/>
      <c r="H2" s="172"/>
      <c r="I2" s="172"/>
      <c r="J2" s="172"/>
      <c r="K2" s="172"/>
    </row>
    <row r="3" spans="1:11" ht="13.5" customHeight="1">
      <c r="A3" s="1">
        <v>2</v>
      </c>
      <c r="B3" s="177" t="s">
        <v>691</v>
      </c>
      <c r="C3" s="177"/>
      <c r="D3" s="220"/>
      <c r="E3" s="220"/>
      <c r="F3" s="220"/>
      <c r="G3" s="220"/>
      <c r="H3" s="220"/>
      <c r="I3" s="177"/>
      <c r="J3" s="177"/>
      <c r="K3" s="177"/>
    </row>
    <row r="4" spans="1:11" ht="13.5" customHeight="1">
      <c r="A4" s="1">
        <v>3</v>
      </c>
      <c r="B4" s="189"/>
      <c r="C4" s="205" t="s">
        <v>190</v>
      </c>
      <c r="D4" s="169" t="s">
        <v>244</v>
      </c>
      <c r="E4" s="169"/>
      <c r="F4" s="169"/>
      <c r="G4" s="169"/>
      <c r="H4" s="229" t="s">
        <v>1044</v>
      </c>
      <c r="I4" s="193" t="s">
        <v>245</v>
      </c>
      <c r="J4" s="193"/>
      <c r="K4" s="193"/>
    </row>
    <row r="5" spans="1:11" ht="13.5" customHeight="1">
      <c r="A5" s="1">
        <v>4</v>
      </c>
      <c r="B5" s="190"/>
      <c r="C5" s="195"/>
      <c r="D5" s="169" t="s">
        <v>87</v>
      </c>
      <c r="E5" s="169" t="s">
        <v>974</v>
      </c>
      <c r="F5" s="169"/>
      <c r="G5" s="169"/>
      <c r="H5" s="169"/>
      <c r="I5" s="189" t="s">
        <v>89</v>
      </c>
      <c r="J5" s="179" t="s">
        <v>246</v>
      </c>
      <c r="K5" s="205" t="s">
        <v>247</v>
      </c>
    </row>
    <row r="6" spans="1:11" ht="13.5" customHeight="1">
      <c r="A6" s="1">
        <v>5</v>
      </c>
      <c r="B6" s="191"/>
      <c r="C6" s="196"/>
      <c r="D6" s="169"/>
      <c r="E6" s="8" t="s">
        <v>248</v>
      </c>
      <c r="F6" s="75" t="s">
        <v>1045</v>
      </c>
      <c r="G6" s="8" t="s">
        <v>249</v>
      </c>
      <c r="H6" s="169"/>
      <c r="I6" s="191"/>
      <c r="J6" s="180"/>
      <c r="K6" s="196"/>
    </row>
    <row r="7" spans="1:11" ht="13.5" customHeight="1">
      <c r="A7" s="1">
        <v>6</v>
      </c>
      <c r="B7" s="23" t="s">
        <v>97</v>
      </c>
      <c r="C7" s="8" t="s">
        <v>98</v>
      </c>
      <c r="D7" s="85" t="s">
        <v>126</v>
      </c>
      <c r="E7" s="85" t="s">
        <v>127</v>
      </c>
      <c r="F7" s="85" t="s">
        <v>101</v>
      </c>
      <c r="G7" s="85" t="s">
        <v>102</v>
      </c>
      <c r="H7" s="85" t="s">
        <v>103</v>
      </c>
      <c r="I7" s="84" t="s">
        <v>104</v>
      </c>
      <c r="J7" s="84" t="s">
        <v>105</v>
      </c>
      <c r="K7" s="92" t="s">
        <v>106</v>
      </c>
    </row>
    <row r="8" spans="1:11" ht="13.5" customHeight="1">
      <c r="A8" s="1">
        <v>7</v>
      </c>
      <c r="B8" s="23" t="s">
        <v>250</v>
      </c>
      <c r="C8" s="15" t="s">
        <v>126</v>
      </c>
      <c r="D8" s="30"/>
      <c r="E8" s="30"/>
      <c r="F8" s="30"/>
      <c r="G8" s="30"/>
      <c r="H8" s="30"/>
      <c r="I8" s="30"/>
      <c r="J8" s="30"/>
      <c r="K8" s="31"/>
    </row>
    <row r="9" spans="1:11" ht="13.5" customHeight="1">
      <c r="A9" s="1">
        <v>8</v>
      </c>
      <c r="B9" s="23" t="s">
        <v>251</v>
      </c>
      <c r="C9" s="15" t="s">
        <v>127</v>
      </c>
      <c r="D9" s="30"/>
      <c r="E9" s="30"/>
      <c r="F9" s="30"/>
      <c r="G9" s="30"/>
      <c r="H9" s="30"/>
      <c r="I9" s="30"/>
      <c r="J9" s="30"/>
      <c r="K9" s="31"/>
    </row>
    <row r="10" spans="1:11" ht="13.5" customHeight="1">
      <c r="A10" s="1">
        <v>9</v>
      </c>
      <c r="B10" s="23" t="s">
        <v>252</v>
      </c>
      <c r="C10" s="15" t="s">
        <v>101</v>
      </c>
      <c r="D10" s="32"/>
      <c r="E10" s="32"/>
      <c r="F10" s="32"/>
      <c r="G10" s="32"/>
      <c r="H10" s="32"/>
      <c r="I10" s="30"/>
      <c r="J10" s="32"/>
      <c r="K10" s="33"/>
    </row>
    <row r="11" spans="1:11" ht="13.5" customHeight="1">
      <c r="A11" s="1">
        <v>10</v>
      </c>
      <c r="B11" s="23" t="s">
        <v>253</v>
      </c>
      <c r="C11" s="15" t="s">
        <v>102</v>
      </c>
      <c r="D11" s="32"/>
      <c r="E11" s="32"/>
      <c r="F11" s="32"/>
      <c r="G11" s="32"/>
      <c r="H11" s="32"/>
      <c r="I11" s="30"/>
      <c r="J11" s="32"/>
      <c r="K11" s="33"/>
    </row>
    <row r="12" spans="1:11" ht="13.5" customHeight="1">
      <c r="A12" s="1">
        <v>11</v>
      </c>
      <c r="B12" s="23" t="s">
        <v>254</v>
      </c>
      <c r="C12" s="15" t="s">
        <v>103</v>
      </c>
      <c r="D12" s="32"/>
      <c r="E12" s="32"/>
      <c r="F12" s="32"/>
      <c r="G12" s="32"/>
      <c r="H12" s="32"/>
      <c r="I12" s="30"/>
      <c r="J12" s="32"/>
      <c r="K12" s="33"/>
    </row>
    <row r="13" spans="1:11" ht="13.5" customHeight="1">
      <c r="A13" s="1">
        <v>12</v>
      </c>
      <c r="B13" s="23" t="s">
        <v>255</v>
      </c>
      <c r="C13" s="15" t="s">
        <v>104</v>
      </c>
      <c r="D13" s="32"/>
      <c r="E13" s="32"/>
      <c r="F13" s="32"/>
      <c r="G13" s="32"/>
      <c r="H13" s="32"/>
      <c r="I13" s="30"/>
      <c r="J13" s="32"/>
      <c r="K13" s="33"/>
    </row>
    <row r="14" spans="1:11" ht="13.5" customHeight="1">
      <c r="A14" s="1">
        <v>13</v>
      </c>
      <c r="B14" s="23" t="s">
        <v>256</v>
      </c>
      <c r="C14" s="15" t="s">
        <v>105</v>
      </c>
      <c r="D14" s="32"/>
      <c r="E14" s="32"/>
      <c r="F14" s="32"/>
      <c r="G14" s="32"/>
      <c r="H14" s="32"/>
      <c r="I14" s="30"/>
      <c r="J14" s="32"/>
      <c r="K14" s="33"/>
    </row>
    <row r="15" spans="1:11" ht="13.5" customHeight="1">
      <c r="A15" s="1">
        <v>14</v>
      </c>
      <c r="B15" s="23" t="s">
        <v>257</v>
      </c>
      <c r="C15" s="15" t="s">
        <v>106</v>
      </c>
      <c r="D15" s="32"/>
      <c r="E15" s="32"/>
      <c r="F15" s="32"/>
      <c r="G15" s="32"/>
      <c r="H15" s="32"/>
      <c r="I15" s="30"/>
      <c r="J15" s="32"/>
      <c r="K15" s="33"/>
    </row>
    <row r="16" spans="1:11" ht="13.5" customHeight="1">
      <c r="A16" s="1">
        <v>15</v>
      </c>
      <c r="B16" s="23" t="s">
        <v>258</v>
      </c>
      <c r="C16" s="15" t="s">
        <v>107</v>
      </c>
      <c r="D16" s="32"/>
      <c r="E16" s="32"/>
      <c r="F16" s="32"/>
      <c r="G16" s="32"/>
      <c r="H16" s="32"/>
      <c r="I16" s="30"/>
      <c r="J16" s="32"/>
      <c r="K16" s="33"/>
    </row>
    <row r="17" spans="1:11" ht="13.5" customHeight="1">
      <c r="A17" s="1">
        <v>16</v>
      </c>
      <c r="B17" s="23" t="s">
        <v>259</v>
      </c>
      <c r="C17" s="84" t="s">
        <v>27</v>
      </c>
      <c r="D17" s="30"/>
      <c r="E17" s="30"/>
      <c r="F17" s="30"/>
      <c r="G17" s="30"/>
      <c r="H17" s="30"/>
      <c r="I17" s="30"/>
      <c r="J17" s="30"/>
      <c r="K17" s="31"/>
    </row>
    <row r="18" spans="1:11" ht="13.5" customHeight="1">
      <c r="A18" s="1">
        <v>17</v>
      </c>
      <c r="B18" s="23" t="s">
        <v>260</v>
      </c>
      <c r="C18" s="84" t="s">
        <v>28</v>
      </c>
      <c r="D18" s="32"/>
      <c r="E18" s="32"/>
      <c r="F18" s="32"/>
      <c r="G18" s="32"/>
      <c r="H18" s="32"/>
      <c r="I18" s="30"/>
      <c r="J18" s="32"/>
      <c r="K18" s="33"/>
    </row>
    <row r="19" spans="1:11" ht="13.5" customHeight="1">
      <c r="A19" s="1">
        <v>18</v>
      </c>
      <c r="B19" s="23" t="s">
        <v>261</v>
      </c>
      <c r="C19" s="84" t="s">
        <v>29</v>
      </c>
      <c r="D19" s="32"/>
      <c r="E19" s="32"/>
      <c r="F19" s="32"/>
      <c r="G19" s="32"/>
      <c r="H19" s="32"/>
      <c r="I19" s="30"/>
      <c r="J19" s="32"/>
      <c r="K19" s="33"/>
    </row>
    <row r="20" spans="1:11" ht="13.5" customHeight="1">
      <c r="A20" s="1">
        <v>19</v>
      </c>
      <c r="B20" s="23" t="s">
        <v>262</v>
      </c>
      <c r="C20" s="84" t="s">
        <v>30</v>
      </c>
      <c r="D20" s="32"/>
      <c r="E20" s="32"/>
      <c r="F20" s="32"/>
      <c r="G20" s="32"/>
      <c r="H20" s="32"/>
      <c r="I20" s="30"/>
      <c r="J20" s="32"/>
      <c r="K20" s="33"/>
    </row>
    <row r="21" spans="1:11" ht="13.5" customHeight="1">
      <c r="A21" s="1">
        <v>20</v>
      </c>
      <c r="B21" s="23" t="s">
        <v>263</v>
      </c>
      <c r="C21" s="84" t="s">
        <v>31</v>
      </c>
      <c r="D21" s="32"/>
      <c r="E21" s="32"/>
      <c r="F21" s="32"/>
      <c r="G21" s="32"/>
      <c r="H21" s="32"/>
      <c r="I21" s="30"/>
      <c r="J21" s="32"/>
      <c r="K21" s="33"/>
    </row>
    <row r="22" spans="1:11" ht="13.5" customHeight="1">
      <c r="A22" s="1">
        <v>21</v>
      </c>
      <c r="B22" s="23" t="s">
        <v>264</v>
      </c>
      <c r="C22" s="84" t="s">
        <v>32</v>
      </c>
      <c r="D22" s="32"/>
      <c r="E22" s="32"/>
      <c r="F22" s="32"/>
      <c r="G22" s="32"/>
      <c r="H22" s="32"/>
      <c r="I22" s="30"/>
      <c r="J22" s="32"/>
      <c r="K22" s="33"/>
    </row>
    <row r="23" spans="1:11" ht="13.5" customHeight="1">
      <c r="A23" s="1">
        <v>22</v>
      </c>
      <c r="B23" s="23" t="s">
        <v>265</v>
      </c>
      <c r="C23" s="84" t="s">
        <v>33</v>
      </c>
      <c r="D23" s="32"/>
      <c r="E23" s="32"/>
      <c r="F23" s="32"/>
      <c r="G23" s="32"/>
      <c r="H23" s="32"/>
      <c r="I23" s="9" t="s">
        <v>800</v>
      </c>
      <c r="J23" s="9" t="s">
        <v>800</v>
      </c>
      <c r="K23" s="38" t="s">
        <v>800</v>
      </c>
    </row>
    <row r="24" spans="1:11" ht="13.5" customHeight="1">
      <c r="A24" s="1">
        <v>23</v>
      </c>
      <c r="B24" s="23" t="s">
        <v>266</v>
      </c>
      <c r="C24" s="84" t="s">
        <v>34</v>
      </c>
      <c r="D24" s="32"/>
      <c r="E24" s="32"/>
      <c r="F24" s="32"/>
      <c r="G24" s="32"/>
      <c r="H24" s="32"/>
      <c r="I24" s="30"/>
      <c r="J24" s="32"/>
      <c r="K24" s="33"/>
    </row>
  </sheetData>
  <mergeCells count="12">
    <mergeCell ref="J5:J6"/>
    <mergeCell ref="K5:K6"/>
    <mergeCell ref="B2:K2"/>
    <mergeCell ref="B3:K3"/>
    <mergeCell ref="B4:B6"/>
    <mergeCell ref="C4:C6"/>
    <mergeCell ref="D4:G4"/>
    <mergeCell ref="H4:H6"/>
    <mergeCell ref="I4:K4"/>
    <mergeCell ref="D5:D6"/>
    <mergeCell ref="E5:G5"/>
    <mergeCell ref="I5:I6"/>
  </mergeCells>
  <phoneticPr fontId="2" type="noConversion"/>
  <dataValidations count="2">
    <dataValidation operator="greaterThanOrEqual" allowBlank="1" showInputMessage="1" showErrorMessage="1" sqref="I23:K23"/>
    <dataValidation type="decimal" operator="greaterThanOrEqual" allowBlank="1" showInputMessage="1" showErrorMessage="1" sqref="D8:H24 I8:K22 I24:K24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5">
    <pageSetUpPr fitToPage="1"/>
  </sheetPr>
  <dimension ref="A1:R12"/>
  <sheetViews>
    <sheetView topLeftCell="B2" zoomScaleSheetLayoutView="100" workbookViewId="0">
      <selection activeCell="H12" sqref="H12"/>
    </sheetView>
  </sheetViews>
  <sheetFormatPr defaultColWidth="9" defaultRowHeight="13.5" customHeight="1"/>
  <cols>
    <col min="1" max="1" width="2.44140625" style="12" hidden="1" customWidth="1"/>
    <col min="2" max="2" width="11" style="4" customWidth="1"/>
    <col min="3" max="3" width="4.44140625" style="4" customWidth="1"/>
    <col min="4" max="6" width="8.44140625" style="4" customWidth="1"/>
    <col min="7" max="8" width="11.21875" style="4" customWidth="1"/>
    <col min="9" max="13" width="8.44140625" style="4" customWidth="1"/>
    <col min="14" max="18" width="13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108</v>
      </c>
      <c r="R1" s="2" t="s">
        <v>109</v>
      </c>
    </row>
    <row r="2" spans="1:18" ht="22.5" customHeight="1">
      <c r="A2" s="1">
        <v>1</v>
      </c>
      <c r="B2" s="172" t="s">
        <v>466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3.5" customHeight="1">
      <c r="A3" s="1">
        <v>2</v>
      </c>
      <c r="B3" s="177" t="s">
        <v>692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</row>
    <row r="4" spans="1:18" ht="13.5" customHeight="1">
      <c r="A4" s="1">
        <v>3</v>
      </c>
      <c r="B4" s="189"/>
      <c r="C4" s="179" t="s">
        <v>190</v>
      </c>
      <c r="D4" s="170" t="s">
        <v>269</v>
      </c>
      <c r="E4" s="193"/>
      <c r="F4" s="171"/>
      <c r="G4" s="170" t="s">
        <v>270</v>
      </c>
      <c r="H4" s="171"/>
      <c r="I4" s="170" t="s">
        <v>271</v>
      </c>
      <c r="J4" s="193"/>
      <c r="K4" s="171"/>
      <c r="L4" s="232" t="s">
        <v>1046</v>
      </c>
      <c r="M4" s="211"/>
      <c r="N4" s="170" t="s">
        <v>272</v>
      </c>
      <c r="O4" s="193"/>
      <c r="P4" s="193"/>
      <c r="Q4" s="193"/>
      <c r="R4" s="193"/>
    </row>
    <row r="5" spans="1:18" ht="24.75" customHeight="1">
      <c r="A5" s="1">
        <v>4</v>
      </c>
      <c r="B5" s="190"/>
      <c r="C5" s="192"/>
      <c r="D5" s="179" t="s">
        <v>87</v>
      </c>
      <c r="E5" s="170" t="s">
        <v>88</v>
      </c>
      <c r="F5" s="171"/>
      <c r="G5" s="179" t="s">
        <v>87</v>
      </c>
      <c r="H5" s="181" t="s">
        <v>1047</v>
      </c>
      <c r="I5" s="179" t="s">
        <v>87</v>
      </c>
      <c r="J5" s="170" t="s">
        <v>1048</v>
      </c>
      <c r="K5" s="171"/>
      <c r="L5" s="192" t="s">
        <v>87</v>
      </c>
      <c r="M5" s="181" t="s">
        <v>1049</v>
      </c>
      <c r="N5" s="179" t="s">
        <v>87</v>
      </c>
      <c r="O5" s="232" t="s">
        <v>1050</v>
      </c>
      <c r="P5" s="171"/>
      <c r="Q5" s="232" t="s">
        <v>1051</v>
      </c>
      <c r="R5" s="193"/>
    </row>
    <row r="6" spans="1:18" ht="13.5" customHeight="1">
      <c r="A6" s="1">
        <v>5</v>
      </c>
      <c r="B6" s="190"/>
      <c r="C6" s="192"/>
      <c r="D6" s="192"/>
      <c r="E6" s="181" t="s">
        <v>1052</v>
      </c>
      <c r="F6" s="181" t="s">
        <v>1053</v>
      </c>
      <c r="G6" s="192"/>
      <c r="H6" s="192"/>
      <c r="I6" s="192"/>
      <c r="J6" s="179" t="s">
        <v>87</v>
      </c>
      <c r="K6" s="181" t="s">
        <v>1054</v>
      </c>
      <c r="L6" s="192"/>
      <c r="M6" s="230"/>
      <c r="N6" s="192"/>
      <c r="O6" s="179" t="s">
        <v>87</v>
      </c>
      <c r="P6" s="181" t="s">
        <v>1047</v>
      </c>
      <c r="Q6" s="179" t="s">
        <v>87</v>
      </c>
      <c r="R6" s="194" t="s">
        <v>1055</v>
      </c>
    </row>
    <row r="7" spans="1:18" ht="13.5" customHeight="1">
      <c r="A7" s="1">
        <v>6</v>
      </c>
      <c r="B7" s="191"/>
      <c r="C7" s="180"/>
      <c r="D7" s="180"/>
      <c r="E7" s="180"/>
      <c r="F7" s="180"/>
      <c r="G7" s="180"/>
      <c r="H7" s="180"/>
      <c r="I7" s="180"/>
      <c r="J7" s="180"/>
      <c r="K7" s="231"/>
      <c r="L7" s="180"/>
      <c r="M7" s="231"/>
      <c r="N7" s="180"/>
      <c r="O7" s="180"/>
      <c r="P7" s="180"/>
      <c r="Q7" s="180"/>
      <c r="R7" s="196"/>
    </row>
    <row r="8" spans="1:18" ht="13.5" customHeight="1">
      <c r="A8" s="1">
        <v>7</v>
      </c>
      <c r="B8" s="114" t="s">
        <v>97</v>
      </c>
      <c r="C8" s="113" t="s">
        <v>98</v>
      </c>
      <c r="D8" s="15" t="s">
        <v>126</v>
      </c>
      <c r="E8" s="15" t="s">
        <v>127</v>
      </c>
      <c r="F8" s="15" t="s">
        <v>101</v>
      </c>
      <c r="G8" s="15" t="s">
        <v>102</v>
      </c>
      <c r="H8" s="15" t="s">
        <v>103</v>
      </c>
      <c r="I8" s="15" t="s">
        <v>104</v>
      </c>
      <c r="J8" s="15" t="s">
        <v>105</v>
      </c>
      <c r="K8" s="15" t="s">
        <v>106</v>
      </c>
      <c r="L8" s="15" t="s">
        <v>107</v>
      </c>
      <c r="M8" s="15" t="s">
        <v>27</v>
      </c>
      <c r="N8" s="15" t="s">
        <v>28</v>
      </c>
      <c r="O8" s="15" t="s">
        <v>29</v>
      </c>
      <c r="P8" s="15" t="s">
        <v>30</v>
      </c>
      <c r="Q8" s="15" t="s">
        <v>31</v>
      </c>
      <c r="R8" s="15" t="s">
        <v>32</v>
      </c>
    </row>
    <row r="9" spans="1:18" ht="13.5" customHeight="1">
      <c r="A9" s="1">
        <v>8</v>
      </c>
      <c r="B9" s="114" t="s">
        <v>1056</v>
      </c>
      <c r="C9" s="15" t="s">
        <v>126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5"/>
      <c r="R9" s="125"/>
    </row>
    <row r="10" spans="1:18" ht="13.5" customHeight="1">
      <c r="A10" s="1">
        <v>9</v>
      </c>
      <c r="B10" s="114" t="s">
        <v>273</v>
      </c>
      <c r="C10" s="15" t="s">
        <v>127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8" t="s">
        <v>800</v>
      </c>
      <c r="R10" s="38" t="s">
        <v>800</v>
      </c>
    </row>
    <row r="11" spans="1:18" ht="13.5" customHeight="1">
      <c r="A11" s="1">
        <v>10</v>
      </c>
      <c r="B11" s="114" t="s">
        <v>1057</v>
      </c>
      <c r="C11" s="15" t="s">
        <v>101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38" t="s">
        <v>800</v>
      </c>
      <c r="R11" s="38" t="s">
        <v>800</v>
      </c>
    </row>
    <row r="12" spans="1:18" ht="13.5" customHeight="1">
      <c r="A12" s="1">
        <v>11</v>
      </c>
      <c r="B12" s="114" t="s">
        <v>1058</v>
      </c>
      <c r="C12" s="15" t="s">
        <v>102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38" t="s">
        <v>800</v>
      </c>
      <c r="R12" s="38" t="s">
        <v>800</v>
      </c>
    </row>
  </sheetData>
  <mergeCells count="28">
    <mergeCell ref="B2:R2"/>
    <mergeCell ref="B3:R3"/>
    <mergeCell ref="B4:B7"/>
    <mergeCell ref="C4:C7"/>
    <mergeCell ref="D4:F4"/>
    <mergeCell ref="G4:H4"/>
    <mergeCell ref="I4:K4"/>
    <mergeCell ref="L4:M4"/>
    <mergeCell ref="N4:R4"/>
    <mergeCell ref="D5:D7"/>
    <mergeCell ref="E5:F5"/>
    <mergeCell ref="G5:G7"/>
    <mergeCell ref="H5:H7"/>
    <mergeCell ref="I5:I7"/>
    <mergeCell ref="J5:K5"/>
    <mergeCell ref="E6:E7"/>
    <mergeCell ref="F6:F7"/>
    <mergeCell ref="J6:J7"/>
    <mergeCell ref="K6:K7"/>
    <mergeCell ref="O6:O7"/>
    <mergeCell ref="L5:L7"/>
    <mergeCell ref="Q6:Q7"/>
    <mergeCell ref="R6:R7"/>
    <mergeCell ref="M5:M7"/>
    <mergeCell ref="N5:N7"/>
    <mergeCell ref="O5:P5"/>
    <mergeCell ref="Q5:R5"/>
    <mergeCell ref="P6:P7"/>
  </mergeCells>
  <phoneticPr fontId="2" type="noConversion"/>
  <dataValidations count="3">
    <dataValidation operator="greaterThanOrEqual" allowBlank="1" showInputMessage="1" showErrorMessage="1" sqref="Q10:R12"/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D9:H12 N9:P12 Q9:R9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7">
    <pageSetUpPr fitToPage="1"/>
  </sheetPr>
  <dimension ref="A1:M8"/>
  <sheetViews>
    <sheetView topLeftCell="B2" zoomScaleSheetLayoutView="100" workbookViewId="0">
      <selection activeCell="F11" sqref="F11"/>
    </sheetView>
  </sheetViews>
  <sheetFormatPr defaultColWidth="9" defaultRowHeight="10.8"/>
  <cols>
    <col min="1" max="1" width="2.21875" style="12" bestFit="1" customWidth="1"/>
    <col min="2" max="2" width="9" style="4"/>
    <col min="3" max="3" width="4.44140625" style="4" customWidth="1"/>
    <col min="4" max="8" width="14.21875" style="4" customWidth="1"/>
    <col min="9" max="11" width="11.21875" style="4" customWidth="1"/>
    <col min="12" max="13" width="14.21875" style="4" customWidth="1"/>
    <col min="14" max="16384" width="9" style="4"/>
  </cols>
  <sheetData>
    <row r="1" spans="1:13" s="3" customFormat="1">
      <c r="A1" s="1" t="s">
        <v>701</v>
      </c>
      <c r="B1" s="150" t="s">
        <v>702</v>
      </c>
      <c r="C1" s="150" t="s">
        <v>703</v>
      </c>
      <c r="D1" s="150" t="s">
        <v>704</v>
      </c>
      <c r="E1" s="150" t="s">
        <v>705</v>
      </c>
      <c r="F1" s="150" t="s">
        <v>706</v>
      </c>
      <c r="G1" s="150" t="s">
        <v>707</v>
      </c>
      <c r="H1" s="150" t="s">
        <v>708</v>
      </c>
      <c r="I1" s="150" t="s">
        <v>709</v>
      </c>
      <c r="J1" s="150" t="s">
        <v>710</v>
      </c>
      <c r="K1" s="150" t="s">
        <v>711</v>
      </c>
      <c r="L1" s="150" t="s">
        <v>712</v>
      </c>
      <c r="M1" s="150" t="s">
        <v>713</v>
      </c>
    </row>
    <row r="2" spans="1:13" ht="22.5" customHeight="1">
      <c r="A2" s="1">
        <v>1</v>
      </c>
      <c r="B2" s="172" t="s">
        <v>714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3.5" customHeight="1">
      <c r="A3" s="1">
        <v>2</v>
      </c>
      <c r="B3" s="178" t="s">
        <v>715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13.5" customHeight="1">
      <c r="A4" s="1">
        <v>3</v>
      </c>
      <c r="B4" s="189"/>
      <c r="C4" s="179" t="s">
        <v>190</v>
      </c>
      <c r="D4" s="170" t="s">
        <v>1059</v>
      </c>
      <c r="E4" s="171"/>
      <c r="F4" s="181" t="s">
        <v>1060</v>
      </c>
      <c r="G4" s="181" t="s">
        <v>1061</v>
      </c>
      <c r="H4" s="181" t="s">
        <v>1062</v>
      </c>
      <c r="I4" s="205" t="s">
        <v>1063</v>
      </c>
      <c r="J4" s="208"/>
      <c r="K4" s="189"/>
      <c r="L4" s="181" t="s">
        <v>1064</v>
      </c>
      <c r="M4" s="194" t="s">
        <v>1065</v>
      </c>
    </row>
    <row r="5" spans="1:13" ht="13.5" customHeight="1">
      <c r="A5" s="1">
        <v>4</v>
      </c>
      <c r="B5" s="190"/>
      <c r="C5" s="192"/>
      <c r="D5" s="179" t="s">
        <v>87</v>
      </c>
      <c r="E5" s="181" t="s">
        <v>1066</v>
      </c>
      <c r="F5" s="192"/>
      <c r="G5" s="192"/>
      <c r="H5" s="192"/>
      <c r="I5" s="179" t="s">
        <v>1067</v>
      </c>
      <c r="J5" s="181" t="s">
        <v>1068</v>
      </c>
      <c r="K5" s="229" t="s">
        <v>1069</v>
      </c>
      <c r="L5" s="192"/>
      <c r="M5" s="195"/>
    </row>
    <row r="6" spans="1:13" ht="13.5" customHeight="1">
      <c r="A6" s="1">
        <v>5</v>
      </c>
      <c r="B6" s="191"/>
      <c r="C6" s="180"/>
      <c r="D6" s="180"/>
      <c r="E6" s="180"/>
      <c r="F6" s="180"/>
      <c r="G6" s="180"/>
      <c r="H6" s="180"/>
      <c r="I6" s="180"/>
      <c r="J6" s="180"/>
      <c r="K6" s="229"/>
      <c r="L6" s="180"/>
      <c r="M6" s="196"/>
    </row>
    <row r="7" spans="1:13" ht="13.5" customHeight="1">
      <c r="A7" s="1">
        <v>6</v>
      </c>
      <c r="B7" s="149" t="s">
        <v>97</v>
      </c>
      <c r="C7" s="148" t="s">
        <v>98</v>
      </c>
      <c r="D7" s="82" t="s">
        <v>126</v>
      </c>
      <c r="E7" s="82" t="s">
        <v>127</v>
      </c>
      <c r="F7" s="82" t="s">
        <v>101</v>
      </c>
      <c r="G7" s="82" t="s">
        <v>102</v>
      </c>
      <c r="H7" s="82" t="s">
        <v>103</v>
      </c>
      <c r="I7" s="82" t="s">
        <v>104</v>
      </c>
      <c r="J7" s="82" t="s">
        <v>105</v>
      </c>
      <c r="K7" s="82" t="s">
        <v>106</v>
      </c>
      <c r="L7" s="90" t="s">
        <v>107</v>
      </c>
      <c r="M7" s="90" t="s">
        <v>27</v>
      </c>
    </row>
    <row r="8" spans="1:13" ht="13.5" customHeight="1">
      <c r="A8" s="1">
        <v>7</v>
      </c>
      <c r="B8" s="149" t="s">
        <v>204</v>
      </c>
      <c r="C8" s="15" t="s">
        <v>126</v>
      </c>
      <c r="D8" s="126"/>
      <c r="E8" s="126"/>
      <c r="F8" s="126"/>
      <c r="G8" s="126"/>
      <c r="H8" s="126"/>
      <c r="I8" s="126"/>
      <c r="J8" s="126"/>
      <c r="K8" s="126"/>
      <c r="L8" s="126"/>
      <c r="M8" s="127"/>
    </row>
  </sheetData>
  <dataConsolidate/>
  <mergeCells count="16">
    <mergeCell ref="K5:K6"/>
    <mergeCell ref="B2:M2"/>
    <mergeCell ref="B3:M3"/>
    <mergeCell ref="B4:B6"/>
    <mergeCell ref="C4:C6"/>
    <mergeCell ref="D4:E4"/>
    <mergeCell ref="F4:F6"/>
    <mergeCell ref="G4:G6"/>
    <mergeCell ref="H4:H6"/>
    <mergeCell ref="L4:L6"/>
    <mergeCell ref="M4:M6"/>
    <mergeCell ref="D5:D6"/>
    <mergeCell ref="E5:E6"/>
    <mergeCell ref="I5:I6"/>
    <mergeCell ref="J5:J6"/>
    <mergeCell ref="I4:K4"/>
  </mergeCells>
  <phoneticPr fontId="2" type="noConversion"/>
  <dataValidations count="2">
    <dataValidation type="decimal" operator="greaterThanOrEqual" allowBlank="1" showInputMessage="1" showErrorMessage="1" sqref="H8:K8">
      <formula1>0</formula1>
    </dataValidation>
    <dataValidation type="whole" operator="greaterThanOrEqual" allowBlank="1" showInputMessage="1" showErrorMessage="1" sqref="L8:M8 D8:G8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landscape" blackAndWhite="1" r:id="rId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1:L32"/>
  <sheetViews>
    <sheetView topLeftCell="B2" zoomScaleSheetLayoutView="100" workbookViewId="0">
      <selection activeCell="B3" sqref="B3:L3"/>
    </sheetView>
  </sheetViews>
  <sheetFormatPr defaultColWidth="9" defaultRowHeight="13.5" customHeight="1"/>
  <cols>
    <col min="1" max="1" width="2.44140625" style="67" hidden="1" customWidth="1"/>
    <col min="2" max="2" width="11.6640625" style="59" customWidth="1"/>
    <col min="3" max="3" width="4.44140625" style="59" customWidth="1"/>
    <col min="4" max="12" width="14.109375" style="59" customWidth="1"/>
    <col min="13" max="16384" width="9" style="59"/>
  </cols>
  <sheetData>
    <row r="1" spans="1:12" s="58" customFormat="1" ht="9" hidden="1" customHeight="1">
      <c r="A1" s="56" t="s">
        <v>274</v>
      </c>
      <c r="B1" s="57" t="s">
        <v>275</v>
      </c>
      <c r="C1" s="57" t="s">
        <v>276</v>
      </c>
      <c r="D1" s="57" t="s">
        <v>277</v>
      </c>
      <c r="E1" s="57" t="s">
        <v>278</v>
      </c>
      <c r="F1" s="57" t="s">
        <v>279</v>
      </c>
      <c r="G1" s="57" t="s">
        <v>280</v>
      </c>
      <c r="H1" s="57" t="s">
        <v>281</v>
      </c>
      <c r="I1" s="57" t="s">
        <v>282</v>
      </c>
      <c r="J1" s="57" t="s">
        <v>283</v>
      </c>
      <c r="K1" s="57" t="s">
        <v>284</v>
      </c>
      <c r="L1" s="57" t="s">
        <v>285</v>
      </c>
    </row>
    <row r="2" spans="1:12" ht="22.5" customHeight="1">
      <c r="A2" s="56">
        <v>1</v>
      </c>
      <c r="B2" s="233" t="s">
        <v>307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12" ht="13.5" customHeight="1">
      <c r="A3" s="56">
        <v>2</v>
      </c>
      <c r="B3" s="234" t="s">
        <v>693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ht="13.5" customHeight="1">
      <c r="A4" s="56">
        <v>3</v>
      </c>
      <c r="B4" s="60"/>
      <c r="C4" s="61" t="s">
        <v>308</v>
      </c>
      <c r="D4" s="61" t="s">
        <v>309</v>
      </c>
      <c r="E4" s="61" t="s">
        <v>310</v>
      </c>
      <c r="F4" s="61" t="s">
        <v>311</v>
      </c>
      <c r="G4" s="61" t="s">
        <v>312</v>
      </c>
      <c r="H4" s="61" t="s">
        <v>313</v>
      </c>
      <c r="I4" s="61" t="s">
        <v>314</v>
      </c>
      <c r="J4" s="61" t="s">
        <v>315</v>
      </c>
      <c r="K4" s="61" t="s">
        <v>316</v>
      </c>
      <c r="L4" s="62" t="s">
        <v>317</v>
      </c>
    </row>
    <row r="5" spans="1:12" ht="13.5" customHeight="1">
      <c r="A5" s="56">
        <v>4</v>
      </c>
      <c r="B5" s="60" t="s">
        <v>97</v>
      </c>
      <c r="C5" s="61" t="s">
        <v>98</v>
      </c>
      <c r="D5" s="83" t="s">
        <v>126</v>
      </c>
      <c r="E5" s="83" t="s">
        <v>127</v>
      </c>
      <c r="F5" s="83" t="s">
        <v>101</v>
      </c>
      <c r="G5" s="83" t="s">
        <v>102</v>
      </c>
      <c r="H5" s="83" t="s">
        <v>103</v>
      </c>
      <c r="I5" s="83" t="s">
        <v>104</v>
      </c>
      <c r="J5" s="83" t="s">
        <v>105</v>
      </c>
      <c r="K5" s="83" t="s">
        <v>106</v>
      </c>
      <c r="L5" s="93" t="s">
        <v>107</v>
      </c>
    </row>
    <row r="6" spans="1:12" ht="13.5" customHeight="1">
      <c r="A6" s="56">
        <v>5</v>
      </c>
      <c r="B6" s="60" t="s">
        <v>318</v>
      </c>
      <c r="C6" s="61" t="s">
        <v>173</v>
      </c>
      <c r="D6" s="63"/>
      <c r="E6" s="63"/>
      <c r="F6" s="63"/>
      <c r="G6" s="63"/>
      <c r="H6" s="63"/>
      <c r="I6" s="63"/>
      <c r="J6" s="63"/>
      <c r="K6" s="63"/>
      <c r="L6" s="64"/>
    </row>
    <row r="7" spans="1:12" ht="13.5" customHeight="1">
      <c r="A7" s="56">
        <v>6</v>
      </c>
      <c r="B7" s="60" t="s">
        <v>319</v>
      </c>
      <c r="C7" s="61" t="s">
        <v>137</v>
      </c>
      <c r="D7" s="63"/>
      <c r="E7" s="65"/>
      <c r="F7" s="65"/>
      <c r="G7" s="65"/>
      <c r="H7" s="65"/>
      <c r="I7" s="65"/>
      <c r="J7" s="65"/>
      <c r="K7" s="65"/>
      <c r="L7" s="66"/>
    </row>
    <row r="8" spans="1:12" ht="13.5" customHeight="1">
      <c r="A8" s="56">
        <v>7</v>
      </c>
      <c r="B8" s="60" t="s">
        <v>320</v>
      </c>
      <c r="C8" s="61" t="s">
        <v>20</v>
      </c>
      <c r="D8" s="63"/>
      <c r="E8" s="65"/>
      <c r="F8" s="65"/>
      <c r="G8" s="65"/>
      <c r="H8" s="65"/>
      <c r="I8" s="65"/>
      <c r="J8" s="65"/>
      <c r="K8" s="65"/>
      <c r="L8" s="66"/>
    </row>
    <row r="9" spans="1:12" ht="13.5" customHeight="1">
      <c r="A9" s="56">
        <v>8</v>
      </c>
      <c r="B9" s="60" t="s">
        <v>321</v>
      </c>
      <c r="C9" s="61" t="s">
        <v>21</v>
      </c>
      <c r="D9" s="63"/>
      <c r="E9" s="65"/>
      <c r="F9" s="65"/>
      <c r="G9" s="65"/>
      <c r="H9" s="65"/>
      <c r="I9" s="65"/>
      <c r="J9" s="65"/>
      <c r="K9" s="65"/>
      <c r="L9" s="66"/>
    </row>
    <row r="10" spans="1:12" ht="13.5" customHeight="1">
      <c r="A10" s="56">
        <v>9</v>
      </c>
      <c r="B10" s="60" t="s">
        <v>322</v>
      </c>
      <c r="C10" s="61" t="s">
        <v>22</v>
      </c>
      <c r="D10" s="63"/>
      <c r="E10" s="65"/>
      <c r="F10" s="65"/>
      <c r="G10" s="65"/>
      <c r="H10" s="65"/>
      <c r="I10" s="65"/>
      <c r="J10" s="65"/>
      <c r="K10" s="65"/>
      <c r="L10" s="66"/>
    </row>
    <row r="11" spans="1:12" ht="13.5" customHeight="1">
      <c r="A11" s="56">
        <v>10</v>
      </c>
      <c r="B11" s="60" t="s">
        <v>323</v>
      </c>
      <c r="C11" s="61" t="s">
        <v>23</v>
      </c>
      <c r="D11" s="63"/>
      <c r="E11" s="65"/>
      <c r="F11" s="65"/>
      <c r="G11" s="65"/>
      <c r="H11" s="65"/>
      <c r="I11" s="65"/>
      <c r="J11" s="65"/>
      <c r="K11" s="65"/>
      <c r="L11" s="66"/>
    </row>
    <row r="12" spans="1:12" ht="13.5" customHeight="1">
      <c r="A12" s="56">
        <v>11</v>
      </c>
      <c r="B12" s="60" t="s">
        <v>324</v>
      </c>
      <c r="C12" s="61" t="s">
        <v>24</v>
      </c>
      <c r="D12" s="63"/>
      <c r="E12" s="65"/>
      <c r="F12" s="65"/>
      <c r="G12" s="65"/>
      <c r="H12" s="65"/>
      <c r="I12" s="65"/>
      <c r="J12" s="65"/>
      <c r="K12" s="65"/>
      <c r="L12" s="66"/>
    </row>
    <row r="13" spans="1:12" ht="13.5" customHeight="1">
      <c r="A13" s="56">
        <v>12</v>
      </c>
      <c r="B13" s="60" t="s">
        <v>325</v>
      </c>
      <c r="C13" s="61" t="s">
        <v>25</v>
      </c>
      <c r="D13" s="63"/>
      <c r="E13" s="65"/>
      <c r="F13" s="65"/>
      <c r="G13" s="65"/>
      <c r="H13" s="65"/>
      <c r="I13" s="65"/>
      <c r="J13" s="65"/>
      <c r="K13" s="65"/>
      <c r="L13" s="66"/>
    </row>
    <row r="14" spans="1:12" ht="13.5" customHeight="1">
      <c r="A14" s="56">
        <v>13</v>
      </c>
      <c r="B14" s="60" t="s">
        <v>326</v>
      </c>
      <c r="C14" s="61" t="s">
        <v>26</v>
      </c>
      <c r="D14" s="63"/>
      <c r="E14" s="65"/>
      <c r="F14" s="65"/>
      <c r="G14" s="65"/>
      <c r="H14" s="65"/>
      <c r="I14" s="65"/>
      <c r="J14" s="65"/>
      <c r="K14" s="65"/>
      <c r="L14" s="66"/>
    </row>
    <row r="15" spans="1:12" ht="13.5" customHeight="1">
      <c r="A15" s="56">
        <v>14</v>
      </c>
      <c r="B15" s="60" t="s">
        <v>327</v>
      </c>
      <c r="C15" s="83" t="s">
        <v>27</v>
      </c>
      <c r="D15" s="63"/>
      <c r="E15" s="65"/>
      <c r="F15" s="65"/>
      <c r="G15" s="65"/>
      <c r="H15" s="65"/>
      <c r="I15" s="65"/>
      <c r="J15" s="65"/>
      <c r="K15" s="65"/>
      <c r="L15" s="66"/>
    </row>
    <row r="16" spans="1:12" ht="13.5" customHeight="1">
      <c r="A16" s="56">
        <v>15</v>
      </c>
      <c r="B16" s="60" t="s">
        <v>328</v>
      </c>
      <c r="C16" s="83" t="s">
        <v>28</v>
      </c>
      <c r="D16" s="63"/>
      <c r="E16" s="65"/>
      <c r="F16" s="65"/>
      <c r="G16" s="65"/>
      <c r="H16" s="65"/>
      <c r="I16" s="65"/>
      <c r="J16" s="65"/>
      <c r="K16" s="65"/>
      <c r="L16" s="66"/>
    </row>
    <row r="17" spans="1:12" ht="13.5" customHeight="1">
      <c r="A17" s="56">
        <v>16</v>
      </c>
      <c r="B17" s="60" t="s">
        <v>329</v>
      </c>
      <c r="C17" s="83" t="s">
        <v>29</v>
      </c>
      <c r="D17" s="63"/>
      <c r="E17" s="65"/>
      <c r="F17" s="65"/>
      <c r="G17" s="65"/>
      <c r="H17" s="65"/>
      <c r="I17" s="65"/>
      <c r="J17" s="65"/>
      <c r="K17" s="65"/>
      <c r="L17" s="66"/>
    </row>
    <row r="18" spans="1:12" ht="13.5" customHeight="1">
      <c r="A18" s="56">
        <v>17</v>
      </c>
      <c r="B18" s="60" t="s">
        <v>330</v>
      </c>
      <c r="C18" s="83" t="s">
        <v>30</v>
      </c>
      <c r="D18" s="63"/>
      <c r="E18" s="65"/>
      <c r="F18" s="65"/>
      <c r="G18" s="65"/>
      <c r="H18" s="65"/>
      <c r="I18" s="65"/>
      <c r="J18" s="65"/>
      <c r="K18" s="65"/>
      <c r="L18" s="66"/>
    </row>
    <row r="19" spans="1:12" ht="13.5" customHeight="1">
      <c r="A19" s="56">
        <v>18</v>
      </c>
      <c r="B19" s="60" t="s">
        <v>331</v>
      </c>
      <c r="C19" s="83" t="s">
        <v>31</v>
      </c>
      <c r="D19" s="63"/>
      <c r="E19" s="65"/>
      <c r="F19" s="65"/>
      <c r="G19" s="65"/>
      <c r="H19" s="65"/>
      <c r="I19" s="65"/>
      <c r="J19" s="65"/>
      <c r="K19" s="65"/>
      <c r="L19" s="66"/>
    </row>
    <row r="20" spans="1:12" ht="13.5" customHeight="1">
      <c r="A20" s="56">
        <v>19</v>
      </c>
      <c r="B20" s="60" t="s">
        <v>332</v>
      </c>
      <c r="C20" s="83" t="s">
        <v>32</v>
      </c>
      <c r="D20" s="63"/>
      <c r="E20" s="65"/>
      <c r="F20" s="65"/>
      <c r="G20" s="65"/>
      <c r="H20" s="65"/>
      <c r="I20" s="65"/>
      <c r="J20" s="65"/>
      <c r="K20" s="65"/>
      <c r="L20" s="66"/>
    </row>
    <row r="21" spans="1:12" ht="13.5" customHeight="1">
      <c r="A21" s="56">
        <v>20</v>
      </c>
      <c r="B21" s="60" t="s">
        <v>333</v>
      </c>
      <c r="C21" s="83" t="s">
        <v>33</v>
      </c>
      <c r="D21" s="63"/>
      <c r="E21" s="65"/>
      <c r="F21" s="65"/>
      <c r="G21" s="65"/>
      <c r="H21" s="65"/>
      <c r="I21" s="65"/>
      <c r="J21" s="65"/>
      <c r="K21" s="65"/>
      <c r="L21" s="66"/>
    </row>
    <row r="22" spans="1:12" ht="13.5" customHeight="1">
      <c r="A22" s="56">
        <v>21</v>
      </c>
      <c r="B22" s="60" t="s">
        <v>334</v>
      </c>
      <c r="C22" s="83" t="s">
        <v>34</v>
      </c>
      <c r="D22" s="63"/>
      <c r="E22" s="65"/>
      <c r="F22" s="65"/>
      <c r="G22" s="65"/>
      <c r="H22" s="65"/>
      <c r="I22" s="65"/>
      <c r="J22" s="65"/>
      <c r="K22" s="65"/>
      <c r="L22" s="66"/>
    </row>
    <row r="23" spans="1:12" ht="13.5" customHeight="1">
      <c r="A23" s="56">
        <v>22</v>
      </c>
      <c r="B23" s="60" t="s">
        <v>335</v>
      </c>
      <c r="C23" s="83" t="s">
        <v>35</v>
      </c>
      <c r="D23" s="63"/>
      <c r="E23" s="65"/>
      <c r="F23" s="65"/>
      <c r="G23" s="65"/>
      <c r="H23" s="65"/>
      <c r="I23" s="65"/>
      <c r="J23" s="65"/>
      <c r="K23" s="65"/>
      <c r="L23" s="66"/>
    </row>
    <row r="24" spans="1:12" ht="13.5" customHeight="1">
      <c r="A24" s="56">
        <v>23</v>
      </c>
      <c r="B24" s="60" t="s">
        <v>336</v>
      </c>
      <c r="C24" s="83" t="s">
        <v>36</v>
      </c>
      <c r="D24" s="63"/>
      <c r="E24" s="65"/>
      <c r="F24" s="65"/>
      <c r="G24" s="65"/>
      <c r="H24" s="65"/>
      <c r="I24" s="65"/>
      <c r="J24" s="65"/>
      <c r="K24" s="65"/>
      <c r="L24" s="66"/>
    </row>
    <row r="25" spans="1:12" ht="13.5" customHeight="1">
      <c r="A25" s="56">
        <v>24</v>
      </c>
      <c r="B25" s="60" t="s">
        <v>337</v>
      </c>
      <c r="C25" s="83" t="s">
        <v>37</v>
      </c>
      <c r="D25" s="63"/>
      <c r="E25" s="65"/>
      <c r="F25" s="65"/>
      <c r="G25" s="65"/>
      <c r="H25" s="65"/>
      <c r="I25" s="65"/>
      <c r="J25" s="65"/>
      <c r="K25" s="65"/>
      <c r="L25" s="66"/>
    </row>
    <row r="26" spans="1:12" ht="13.5" customHeight="1">
      <c r="A26" s="56">
        <v>25</v>
      </c>
      <c r="B26" s="60" t="s">
        <v>338</v>
      </c>
      <c r="C26" s="83" t="s">
        <v>38</v>
      </c>
      <c r="D26" s="63"/>
      <c r="E26" s="65"/>
      <c r="F26" s="65"/>
      <c r="G26" s="65"/>
      <c r="H26" s="65"/>
      <c r="I26" s="65"/>
      <c r="J26" s="65"/>
      <c r="K26" s="65"/>
      <c r="L26" s="66"/>
    </row>
    <row r="27" spans="1:12" ht="13.5" customHeight="1">
      <c r="A27" s="56">
        <v>26</v>
      </c>
      <c r="B27" s="60" t="s">
        <v>339</v>
      </c>
      <c r="C27" s="83" t="s">
        <v>39</v>
      </c>
      <c r="D27" s="63"/>
      <c r="E27" s="65"/>
      <c r="F27" s="65"/>
      <c r="G27" s="65"/>
      <c r="H27" s="65"/>
      <c r="I27" s="65"/>
      <c r="J27" s="65"/>
      <c r="K27" s="65"/>
      <c r="L27" s="66"/>
    </row>
    <row r="28" spans="1:12" ht="13.5" customHeight="1">
      <c r="A28" s="56">
        <v>27</v>
      </c>
      <c r="B28" s="60" t="s">
        <v>340</v>
      </c>
      <c r="C28" s="83" t="s">
        <v>40</v>
      </c>
      <c r="D28" s="63"/>
      <c r="E28" s="65"/>
      <c r="F28" s="65"/>
      <c r="G28" s="65"/>
      <c r="H28" s="65"/>
      <c r="I28" s="65"/>
      <c r="J28" s="65"/>
      <c r="K28" s="65"/>
      <c r="L28" s="66"/>
    </row>
    <row r="29" spans="1:12" ht="13.5" customHeight="1">
      <c r="A29" s="56">
        <v>28</v>
      </c>
      <c r="B29" s="60" t="s">
        <v>341</v>
      </c>
      <c r="C29" s="83" t="s">
        <v>41</v>
      </c>
      <c r="D29" s="63"/>
      <c r="E29" s="65"/>
      <c r="F29" s="65"/>
      <c r="G29" s="65"/>
      <c r="H29" s="65"/>
      <c r="I29" s="65"/>
      <c r="J29" s="65"/>
      <c r="K29" s="65"/>
      <c r="L29" s="66"/>
    </row>
    <row r="30" spans="1:12" ht="13.5" customHeight="1">
      <c r="A30" s="56">
        <v>29</v>
      </c>
      <c r="B30" s="60" t="s">
        <v>342</v>
      </c>
      <c r="C30" s="83" t="s">
        <v>42</v>
      </c>
      <c r="D30" s="63"/>
      <c r="E30" s="65"/>
      <c r="F30" s="65"/>
      <c r="G30" s="65"/>
      <c r="H30" s="65"/>
      <c r="I30" s="65"/>
      <c r="J30" s="65"/>
      <c r="K30" s="65"/>
      <c r="L30" s="66"/>
    </row>
    <row r="31" spans="1:12" ht="13.5" customHeight="1">
      <c r="A31" s="56">
        <v>30</v>
      </c>
      <c r="B31" s="60" t="s">
        <v>343</v>
      </c>
      <c r="C31" s="83" t="s">
        <v>43</v>
      </c>
      <c r="D31" s="63"/>
      <c r="E31" s="65"/>
      <c r="F31" s="65"/>
      <c r="G31" s="65"/>
      <c r="H31" s="65"/>
      <c r="I31" s="65"/>
      <c r="J31" s="65"/>
      <c r="K31" s="65"/>
      <c r="L31" s="66"/>
    </row>
    <row r="32" spans="1:12" ht="13.5" customHeight="1">
      <c r="A32" s="56">
        <v>31</v>
      </c>
      <c r="B32" s="60" t="s">
        <v>344</v>
      </c>
      <c r="C32" s="83" t="s">
        <v>44</v>
      </c>
      <c r="D32" s="63"/>
      <c r="E32" s="65"/>
      <c r="F32" s="65"/>
      <c r="G32" s="65"/>
      <c r="H32" s="65"/>
      <c r="I32" s="65"/>
      <c r="J32" s="65"/>
      <c r="K32" s="65"/>
      <c r="L32" s="66"/>
    </row>
  </sheetData>
  <mergeCells count="2">
    <mergeCell ref="B2:L2"/>
    <mergeCell ref="B3:L3"/>
  </mergeCells>
  <phoneticPr fontId="2" type="noConversion"/>
  <dataValidations count="1">
    <dataValidation type="whole" operator="greaterThanOrEqual" allowBlank="1" showInputMessage="1" showErrorMessage="1" sqref="D6:L32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43">
    <pageSetUpPr fitToPage="1"/>
  </sheetPr>
  <dimension ref="A1:S30"/>
  <sheetViews>
    <sheetView topLeftCell="B2" zoomScaleSheetLayoutView="100" workbookViewId="0">
      <selection activeCell="P13" sqref="P13"/>
    </sheetView>
  </sheetViews>
  <sheetFormatPr defaultColWidth="9" defaultRowHeight="13.5" customHeight="1"/>
  <cols>
    <col min="1" max="1" width="2.44140625" style="12" hidden="1" customWidth="1"/>
    <col min="2" max="2" width="15.33203125" style="4" customWidth="1"/>
    <col min="3" max="3" width="4.44140625" style="4" customWidth="1"/>
    <col min="4" max="4" width="7.88671875" style="4" customWidth="1"/>
    <col min="5" max="5" width="7.33203125" style="4" customWidth="1"/>
    <col min="6" max="12" width="7.88671875" style="4" customWidth="1"/>
    <col min="13" max="13" width="7.109375" style="4" customWidth="1"/>
    <col min="14" max="17" width="7.88671875" style="4" customWidth="1"/>
    <col min="18" max="18" width="7.21875" style="4" customWidth="1"/>
    <col min="19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108</v>
      </c>
      <c r="R1" s="2" t="s">
        <v>109</v>
      </c>
      <c r="S1" s="2" t="s">
        <v>138</v>
      </c>
    </row>
    <row r="2" spans="1:19" ht="22.5" customHeight="1">
      <c r="A2" s="1">
        <v>1</v>
      </c>
      <c r="B2" s="172" t="s">
        <v>345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3.5" customHeight="1">
      <c r="A3" s="1">
        <v>2</v>
      </c>
      <c r="B3" s="178" t="s">
        <v>694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 ht="13.5" customHeight="1">
      <c r="A4" s="1">
        <v>3</v>
      </c>
      <c r="B4" s="189"/>
      <c r="C4" s="179" t="s">
        <v>190</v>
      </c>
      <c r="D4" s="179" t="s">
        <v>89</v>
      </c>
      <c r="E4" s="179" t="s">
        <v>346</v>
      </c>
      <c r="F4" s="170" t="s">
        <v>347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</row>
    <row r="5" spans="1:19" ht="13.5" customHeight="1">
      <c r="A5" s="1">
        <v>4</v>
      </c>
      <c r="B5" s="191"/>
      <c r="C5" s="180"/>
      <c r="D5" s="180"/>
      <c r="E5" s="180"/>
      <c r="F5" s="8" t="s">
        <v>348</v>
      </c>
      <c r="G5" s="8" t="s">
        <v>349</v>
      </c>
      <c r="H5" s="8" t="s">
        <v>350</v>
      </c>
      <c r="I5" s="8" t="s">
        <v>351</v>
      </c>
      <c r="J5" s="8" t="s">
        <v>352</v>
      </c>
      <c r="K5" s="8" t="s">
        <v>353</v>
      </c>
      <c r="L5" s="8" t="s">
        <v>354</v>
      </c>
      <c r="M5" s="8" t="s">
        <v>355</v>
      </c>
      <c r="N5" s="8" t="s">
        <v>356</v>
      </c>
      <c r="O5" s="8" t="s">
        <v>357</v>
      </c>
      <c r="P5" s="8" t="s">
        <v>358</v>
      </c>
      <c r="Q5" s="8" t="s">
        <v>359</v>
      </c>
      <c r="R5" s="8" t="s">
        <v>360</v>
      </c>
      <c r="S5" s="14" t="s">
        <v>172</v>
      </c>
    </row>
    <row r="6" spans="1:19" ht="13.5" customHeight="1">
      <c r="A6" s="1">
        <v>5</v>
      </c>
      <c r="B6" s="23" t="s">
        <v>97</v>
      </c>
      <c r="C6" s="8" t="s">
        <v>98</v>
      </c>
      <c r="D6" s="82" t="s">
        <v>126</v>
      </c>
      <c r="E6" s="82" t="s">
        <v>127</v>
      </c>
      <c r="F6" s="82" t="s">
        <v>101</v>
      </c>
      <c r="G6" s="82" t="s">
        <v>102</v>
      </c>
      <c r="H6" s="82" t="s">
        <v>103</v>
      </c>
      <c r="I6" s="82" t="s">
        <v>104</v>
      </c>
      <c r="J6" s="82" t="s">
        <v>105</v>
      </c>
      <c r="K6" s="82" t="s">
        <v>106</v>
      </c>
      <c r="L6" s="82" t="s">
        <v>107</v>
      </c>
      <c r="M6" s="82" t="s">
        <v>27</v>
      </c>
      <c r="N6" s="82" t="s">
        <v>28</v>
      </c>
      <c r="O6" s="82" t="s">
        <v>29</v>
      </c>
      <c r="P6" s="82" t="s">
        <v>30</v>
      </c>
      <c r="Q6" s="82" t="s">
        <v>31</v>
      </c>
      <c r="R6" s="82" t="s">
        <v>32</v>
      </c>
      <c r="S6" s="90" t="s">
        <v>33</v>
      </c>
    </row>
    <row r="7" spans="1:19" ht="13.5" customHeight="1">
      <c r="A7" s="1">
        <v>6</v>
      </c>
      <c r="B7" s="23" t="s">
        <v>361</v>
      </c>
      <c r="C7" s="15" t="s">
        <v>18</v>
      </c>
      <c r="D7" s="30"/>
      <c r="E7" s="32"/>
      <c r="F7" s="3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1:19" ht="13.5" customHeight="1">
      <c r="A8" s="1">
        <v>7</v>
      </c>
      <c r="B8" s="23" t="s">
        <v>136</v>
      </c>
      <c r="C8" s="15" t="s">
        <v>19</v>
      </c>
      <c r="D8" s="30"/>
      <c r="E8" s="32"/>
      <c r="F8" s="30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3"/>
    </row>
    <row r="9" spans="1:19" ht="13.5" customHeight="1">
      <c r="A9" s="1">
        <v>8</v>
      </c>
      <c r="B9" s="23" t="s">
        <v>362</v>
      </c>
      <c r="C9" s="15" t="s">
        <v>193</v>
      </c>
      <c r="D9" s="30"/>
      <c r="E9" s="32"/>
      <c r="F9" s="3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3"/>
    </row>
    <row r="10" spans="1:19" ht="13.5" customHeight="1">
      <c r="A10" s="1">
        <v>9</v>
      </c>
      <c r="B10" s="23" t="s">
        <v>363</v>
      </c>
      <c r="C10" s="15" t="s">
        <v>195</v>
      </c>
      <c r="D10" s="30"/>
      <c r="E10" s="32"/>
      <c r="F10" s="3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</row>
    <row r="11" spans="1:19" ht="13.5" customHeight="1">
      <c r="A11" s="1">
        <v>10</v>
      </c>
      <c r="B11" s="23" t="s">
        <v>136</v>
      </c>
      <c r="C11" s="15" t="s">
        <v>196</v>
      </c>
      <c r="D11" s="30"/>
      <c r="E11" s="32"/>
      <c r="F11" s="3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</row>
    <row r="12" spans="1:19" ht="13.5" customHeight="1">
      <c r="A12" s="1">
        <v>11</v>
      </c>
      <c r="B12" s="23" t="s">
        <v>362</v>
      </c>
      <c r="C12" s="15" t="s">
        <v>197</v>
      </c>
      <c r="D12" s="30"/>
      <c r="E12" s="32"/>
      <c r="F12" s="3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</row>
    <row r="13" spans="1:19" ht="13.5" customHeight="1">
      <c r="A13" s="1">
        <v>12</v>
      </c>
      <c r="B13" s="23" t="s">
        <v>364</v>
      </c>
      <c r="C13" s="15" t="s">
        <v>198</v>
      </c>
      <c r="D13" s="30"/>
      <c r="E13" s="32"/>
      <c r="F13" s="3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/>
    </row>
    <row r="14" spans="1:19" ht="13.5" customHeight="1">
      <c r="A14" s="1">
        <v>13</v>
      </c>
      <c r="B14" s="23" t="s">
        <v>136</v>
      </c>
      <c r="C14" s="15" t="s">
        <v>199</v>
      </c>
      <c r="D14" s="30"/>
      <c r="E14" s="32"/>
      <c r="F14" s="3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3"/>
    </row>
    <row r="15" spans="1:19" ht="13.5" customHeight="1">
      <c r="A15" s="1">
        <v>14</v>
      </c>
      <c r="B15" s="23" t="s">
        <v>362</v>
      </c>
      <c r="C15" s="15" t="s">
        <v>365</v>
      </c>
      <c r="D15" s="30"/>
      <c r="E15" s="32"/>
      <c r="F15" s="30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3"/>
    </row>
    <row r="16" spans="1:19" ht="13.5" customHeight="1">
      <c r="A16" s="1">
        <v>15</v>
      </c>
      <c r="B16" s="23" t="s">
        <v>366</v>
      </c>
      <c r="C16" s="84" t="s">
        <v>27</v>
      </c>
      <c r="D16" s="30"/>
      <c r="E16" s="32"/>
      <c r="F16" s="30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</row>
    <row r="17" spans="1:19" ht="13.5" customHeight="1">
      <c r="A17" s="1">
        <v>16</v>
      </c>
      <c r="B17" s="23" t="s">
        <v>367</v>
      </c>
      <c r="C17" s="84" t="s">
        <v>28</v>
      </c>
      <c r="D17" s="30"/>
      <c r="E17" s="32"/>
      <c r="F17" s="30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</row>
    <row r="18" spans="1:19" ht="13.5" customHeight="1">
      <c r="A18" s="1">
        <v>17</v>
      </c>
      <c r="B18" s="23" t="s">
        <v>368</v>
      </c>
      <c r="C18" s="84" t="s">
        <v>29</v>
      </c>
      <c r="D18" s="30"/>
      <c r="E18" s="32"/>
      <c r="F18" s="30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13.5" customHeight="1">
      <c r="A19" s="1">
        <v>18</v>
      </c>
      <c r="B19" s="23" t="s">
        <v>369</v>
      </c>
      <c r="C19" s="84" t="s">
        <v>30</v>
      </c>
      <c r="D19" s="30"/>
      <c r="E19" s="32"/>
      <c r="F19" s="3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</row>
    <row r="20" spans="1:19" ht="13.5" customHeight="1">
      <c r="A20" s="1">
        <v>19</v>
      </c>
      <c r="B20" s="23" t="s">
        <v>367</v>
      </c>
      <c r="C20" s="84" t="s">
        <v>31</v>
      </c>
      <c r="D20" s="30"/>
      <c r="E20" s="32"/>
      <c r="F20" s="3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13.5" customHeight="1">
      <c r="A21" s="1">
        <v>20</v>
      </c>
      <c r="B21" s="23" t="s">
        <v>362</v>
      </c>
      <c r="C21" s="84" t="s">
        <v>32</v>
      </c>
      <c r="D21" s="30"/>
      <c r="E21" s="32"/>
      <c r="F21" s="30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13.5" customHeight="1">
      <c r="A22" s="1">
        <v>21</v>
      </c>
      <c r="B22" s="23" t="s">
        <v>370</v>
      </c>
      <c r="C22" s="84" t="s">
        <v>33</v>
      </c>
      <c r="D22" s="30"/>
      <c r="E22" s="32"/>
      <c r="F22" s="3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</row>
    <row r="23" spans="1:19" ht="13.5" customHeight="1">
      <c r="A23" s="1">
        <v>22</v>
      </c>
      <c r="B23" s="23" t="s">
        <v>136</v>
      </c>
      <c r="C23" s="84" t="s">
        <v>34</v>
      </c>
      <c r="D23" s="30"/>
      <c r="E23" s="32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1:19" ht="13.5" customHeight="1">
      <c r="A24" s="1">
        <v>23</v>
      </c>
      <c r="B24" s="23" t="s">
        <v>362</v>
      </c>
      <c r="C24" s="84" t="s">
        <v>35</v>
      </c>
      <c r="D24" s="30"/>
      <c r="E24" s="32"/>
      <c r="F24" s="3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1:19" ht="13.5" customHeight="1">
      <c r="A25" s="1">
        <v>24</v>
      </c>
      <c r="B25" s="23" t="s">
        <v>371</v>
      </c>
      <c r="C25" s="84" t="s">
        <v>36</v>
      </c>
      <c r="D25" s="30"/>
      <c r="E25" s="32"/>
      <c r="F25" s="3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</row>
    <row r="26" spans="1:19" ht="13.5" customHeight="1">
      <c r="A26" s="1">
        <v>25</v>
      </c>
      <c r="B26" s="23" t="s">
        <v>136</v>
      </c>
      <c r="C26" s="84" t="s">
        <v>37</v>
      </c>
      <c r="D26" s="30"/>
      <c r="E26" s="32"/>
      <c r="F26" s="3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13.5" customHeight="1">
      <c r="A27" s="1">
        <v>26</v>
      </c>
      <c r="B27" s="23" t="s">
        <v>362</v>
      </c>
      <c r="C27" s="84" t="s">
        <v>38</v>
      </c>
      <c r="D27" s="30"/>
      <c r="E27" s="32"/>
      <c r="F27" s="3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19" ht="13.5" customHeight="1">
      <c r="A28" s="1">
        <v>27</v>
      </c>
      <c r="B28" s="23" t="s">
        <v>372</v>
      </c>
      <c r="C28" s="84" t="s">
        <v>39</v>
      </c>
      <c r="D28" s="30"/>
      <c r="E28" s="32"/>
      <c r="F28" s="3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13.5" customHeight="1">
      <c r="A29" s="1">
        <v>28</v>
      </c>
      <c r="B29" s="23" t="s">
        <v>136</v>
      </c>
      <c r="C29" s="84" t="s">
        <v>40</v>
      </c>
      <c r="D29" s="30"/>
      <c r="E29" s="32"/>
      <c r="F29" s="30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13.5" customHeight="1">
      <c r="A30" s="1">
        <v>29</v>
      </c>
      <c r="B30" s="23" t="s">
        <v>362</v>
      </c>
      <c r="C30" s="84" t="s">
        <v>41</v>
      </c>
      <c r="D30" s="30"/>
      <c r="E30" s="32"/>
      <c r="F30" s="3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</sheetData>
  <mergeCells count="7">
    <mergeCell ref="B2:S2"/>
    <mergeCell ref="B3:S3"/>
    <mergeCell ref="B4:B5"/>
    <mergeCell ref="C4:C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30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44">
    <pageSetUpPr fitToPage="1"/>
  </sheetPr>
  <dimension ref="A1:S37"/>
  <sheetViews>
    <sheetView topLeftCell="B2" zoomScaleSheetLayoutView="100" workbookViewId="0">
      <selection activeCell="P11" sqref="P11"/>
    </sheetView>
  </sheetViews>
  <sheetFormatPr defaultColWidth="9" defaultRowHeight="13.5" customHeight="1"/>
  <cols>
    <col min="1" max="1" width="2.44140625" style="12" hidden="1" customWidth="1"/>
    <col min="2" max="2" width="19.77734375" style="3" customWidth="1"/>
    <col min="3" max="3" width="4.44140625" style="70" customWidth="1"/>
    <col min="4" max="19" width="7.44140625" style="4" customWidth="1"/>
    <col min="20" max="16384" width="9" style="4"/>
  </cols>
  <sheetData>
    <row r="1" spans="1:19" s="3" customFormat="1" ht="9" hidden="1" customHeight="1">
      <c r="A1" s="1" t="s">
        <v>0</v>
      </c>
      <c r="B1" s="2" t="s">
        <v>1</v>
      </c>
      <c r="C1" s="68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108</v>
      </c>
      <c r="R1" s="2" t="s">
        <v>109</v>
      </c>
      <c r="S1" s="2" t="s">
        <v>138</v>
      </c>
    </row>
    <row r="2" spans="1:19" ht="22.5" customHeight="1">
      <c r="A2" s="1">
        <v>1</v>
      </c>
      <c r="B2" s="172" t="s">
        <v>373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3.5" customHeight="1">
      <c r="A3" s="1">
        <v>2</v>
      </c>
      <c r="B3" s="178" t="s">
        <v>695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 ht="13.5" customHeight="1">
      <c r="A4" s="1">
        <v>3</v>
      </c>
      <c r="B4" s="189"/>
      <c r="C4" s="69" t="s">
        <v>190</v>
      </c>
      <c r="D4" s="179" t="s">
        <v>89</v>
      </c>
      <c r="E4" s="179" t="s">
        <v>346</v>
      </c>
      <c r="F4" s="170" t="s">
        <v>347</v>
      </c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</row>
    <row r="5" spans="1:19" ht="13.5" customHeight="1">
      <c r="A5" s="1">
        <v>4</v>
      </c>
      <c r="B5" s="191"/>
      <c r="C5" s="52"/>
      <c r="D5" s="180"/>
      <c r="E5" s="180"/>
      <c r="F5" s="8" t="s">
        <v>348</v>
      </c>
      <c r="G5" s="8" t="s">
        <v>349</v>
      </c>
      <c r="H5" s="8" t="s">
        <v>350</v>
      </c>
      <c r="I5" s="8" t="s">
        <v>351</v>
      </c>
      <c r="J5" s="8" t="s">
        <v>352</v>
      </c>
      <c r="K5" s="8" t="s">
        <v>353</v>
      </c>
      <c r="L5" s="8" t="s">
        <v>354</v>
      </c>
      <c r="M5" s="8" t="s">
        <v>355</v>
      </c>
      <c r="N5" s="8" t="s">
        <v>356</v>
      </c>
      <c r="O5" s="8" t="s">
        <v>357</v>
      </c>
      <c r="P5" s="8" t="s">
        <v>358</v>
      </c>
      <c r="Q5" s="8" t="s">
        <v>359</v>
      </c>
      <c r="R5" s="8" t="s">
        <v>360</v>
      </c>
      <c r="S5" s="14" t="s">
        <v>172</v>
      </c>
    </row>
    <row r="6" spans="1:19" ht="13.5" customHeight="1">
      <c r="A6" s="1">
        <v>5</v>
      </c>
      <c r="B6" s="23" t="s">
        <v>97</v>
      </c>
      <c r="C6" s="15" t="s">
        <v>98</v>
      </c>
      <c r="D6" s="82" t="s">
        <v>126</v>
      </c>
      <c r="E6" s="82" t="s">
        <v>127</v>
      </c>
      <c r="F6" s="82" t="s">
        <v>101</v>
      </c>
      <c r="G6" s="82" t="s">
        <v>102</v>
      </c>
      <c r="H6" s="82" t="s">
        <v>103</v>
      </c>
      <c r="I6" s="82" t="s">
        <v>104</v>
      </c>
      <c r="J6" s="82" t="s">
        <v>105</v>
      </c>
      <c r="K6" s="82" t="s">
        <v>106</v>
      </c>
      <c r="L6" s="82" t="s">
        <v>107</v>
      </c>
      <c r="M6" s="82" t="s">
        <v>27</v>
      </c>
      <c r="N6" s="82" t="s">
        <v>28</v>
      </c>
      <c r="O6" s="82" t="s">
        <v>29</v>
      </c>
      <c r="P6" s="82" t="s">
        <v>30</v>
      </c>
      <c r="Q6" s="82" t="s">
        <v>31</v>
      </c>
      <c r="R6" s="82" t="s">
        <v>32</v>
      </c>
      <c r="S6" s="90" t="s">
        <v>33</v>
      </c>
    </row>
    <row r="7" spans="1:19" ht="13.5" customHeight="1">
      <c r="A7" s="1">
        <v>6</v>
      </c>
      <c r="B7" s="23" t="s">
        <v>374</v>
      </c>
      <c r="C7" s="15" t="s">
        <v>18</v>
      </c>
      <c r="D7" s="30"/>
      <c r="E7" s="32"/>
      <c r="F7" s="3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3"/>
    </row>
    <row r="8" spans="1:19" ht="13.5" customHeight="1">
      <c r="A8" s="1">
        <v>7</v>
      </c>
      <c r="B8" s="23" t="s">
        <v>375</v>
      </c>
      <c r="C8" s="15" t="s">
        <v>19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</row>
    <row r="9" spans="1:19" ht="13.5" customHeight="1">
      <c r="A9" s="1">
        <v>8</v>
      </c>
      <c r="B9" s="23" t="s">
        <v>376</v>
      </c>
      <c r="C9" s="15" t="s">
        <v>193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19" ht="13.5" customHeight="1">
      <c r="A10" s="1">
        <v>9</v>
      </c>
      <c r="B10" s="23" t="s">
        <v>297</v>
      </c>
      <c r="C10" s="15" t="s">
        <v>195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</row>
    <row r="11" spans="1:19" ht="13.5" customHeight="1">
      <c r="A11" s="1">
        <v>10</v>
      </c>
      <c r="B11" s="23" t="s">
        <v>377</v>
      </c>
      <c r="C11" s="15" t="s">
        <v>196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</row>
    <row r="12" spans="1:19" ht="13.5" customHeight="1">
      <c r="A12" s="1">
        <v>11</v>
      </c>
      <c r="B12" s="23" t="s">
        <v>378</v>
      </c>
      <c r="C12" s="15" t="s">
        <v>197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</row>
    <row r="13" spans="1:19" ht="13.5" customHeight="1">
      <c r="A13" s="1">
        <v>12</v>
      </c>
      <c r="B13" s="23" t="s">
        <v>174</v>
      </c>
      <c r="C13" s="15" t="s">
        <v>198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</row>
    <row r="14" spans="1:19" ht="13.5" customHeight="1">
      <c r="A14" s="1">
        <v>13</v>
      </c>
      <c r="B14" s="23" t="s">
        <v>379</v>
      </c>
      <c r="C14" s="15" t="s">
        <v>199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</row>
    <row r="15" spans="1:19" ht="13.5" customHeight="1">
      <c r="A15" s="1">
        <v>14</v>
      </c>
      <c r="B15" s="23" t="s">
        <v>380</v>
      </c>
      <c r="C15" s="15" t="s">
        <v>200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/>
    </row>
    <row r="16" spans="1:19" ht="13.5" customHeight="1">
      <c r="A16" s="1">
        <v>15</v>
      </c>
      <c r="B16" s="23" t="s">
        <v>150</v>
      </c>
      <c r="C16" s="84" t="s">
        <v>27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1"/>
    </row>
    <row r="17" spans="1:19" ht="13.5" customHeight="1">
      <c r="A17" s="1">
        <v>16</v>
      </c>
      <c r="B17" s="23" t="s">
        <v>298</v>
      </c>
      <c r="C17" s="84" t="s">
        <v>28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1"/>
    </row>
    <row r="18" spans="1:19" ht="13.5" customHeight="1">
      <c r="A18" s="1">
        <v>17</v>
      </c>
      <c r="B18" s="23" t="s">
        <v>381</v>
      </c>
      <c r="C18" s="84" t="s">
        <v>29</v>
      </c>
      <c r="D18" s="30"/>
      <c r="E18" s="32"/>
      <c r="F18" s="30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13.5" customHeight="1">
      <c r="A19" s="1">
        <v>18</v>
      </c>
      <c r="B19" s="23" t="s">
        <v>376</v>
      </c>
      <c r="C19" s="84" t="s">
        <v>30</v>
      </c>
      <c r="D19" s="30"/>
      <c r="E19" s="32"/>
      <c r="F19" s="3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3"/>
    </row>
    <row r="20" spans="1:19" ht="13.5" customHeight="1">
      <c r="A20" s="1">
        <v>19</v>
      </c>
      <c r="B20" s="23" t="s">
        <v>297</v>
      </c>
      <c r="C20" s="84" t="s">
        <v>31</v>
      </c>
      <c r="D20" s="30"/>
      <c r="E20" s="32"/>
      <c r="F20" s="30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1" spans="1:19" ht="13.5" customHeight="1">
      <c r="A21" s="1">
        <v>20</v>
      </c>
      <c r="B21" s="23" t="s">
        <v>377</v>
      </c>
      <c r="C21" s="84" t="s">
        <v>32</v>
      </c>
      <c r="D21" s="30"/>
      <c r="E21" s="32"/>
      <c r="F21" s="30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13.5" customHeight="1">
      <c r="A22" s="1">
        <v>21</v>
      </c>
      <c r="B22" s="23" t="s">
        <v>378</v>
      </c>
      <c r="C22" s="84" t="s">
        <v>33</v>
      </c>
      <c r="D22" s="30"/>
      <c r="E22" s="32"/>
      <c r="F22" s="30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3"/>
    </row>
    <row r="23" spans="1:19" ht="13.5" customHeight="1">
      <c r="A23" s="1">
        <v>22</v>
      </c>
      <c r="B23" s="23" t="s">
        <v>174</v>
      </c>
      <c r="C23" s="84" t="s">
        <v>34</v>
      </c>
      <c r="D23" s="30"/>
      <c r="E23" s="32"/>
      <c r="F23" s="30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3"/>
    </row>
    <row r="24" spans="1:19" ht="13.5" customHeight="1">
      <c r="A24" s="1">
        <v>23</v>
      </c>
      <c r="B24" s="23" t="s">
        <v>379</v>
      </c>
      <c r="C24" s="84" t="s">
        <v>35</v>
      </c>
      <c r="D24" s="30"/>
      <c r="E24" s="32"/>
      <c r="F24" s="30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3"/>
    </row>
    <row r="25" spans="1:19" ht="13.5" customHeight="1">
      <c r="A25" s="1">
        <v>24</v>
      </c>
      <c r="B25" s="23" t="s">
        <v>380</v>
      </c>
      <c r="C25" s="84" t="s">
        <v>36</v>
      </c>
      <c r="D25" s="30"/>
      <c r="E25" s="32"/>
      <c r="F25" s="30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3"/>
    </row>
    <row r="26" spans="1:19" ht="13.5" customHeight="1">
      <c r="A26" s="1">
        <v>25</v>
      </c>
      <c r="B26" s="23" t="s">
        <v>150</v>
      </c>
      <c r="C26" s="84" t="s">
        <v>37</v>
      </c>
      <c r="D26" s="30"/>
      <c r="E26" s="32"/>
      <c r="F26" s="30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</row>
    <row r="27" spans="1:19" ht="13.5" customHeight="1">
      <c r="A27" s="1">
        <v>26</v>
      </c>
      <c r="B27" s="23" t="s">
        <v>298</v>
      </c>
      <c r="C27" s="84" t="s">
        <v>38</v>
      </c>
      <c r="D27" s="30"/>
      <c r="E27" s="32"/>
      <c r="F27" s="30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3"/>
    </row>
    <row r="28" spans="1:19" ht="13.5" customHeight="1">
      <c r="A28" s="1">
        <v>27</v>
      </c>
      <c r="B28" s="23" t="s">
        <v>382</v>
      </c>
      <c r="C28" s="84" t="s">
        <v>39</v>
      </c>
      <c r="D28" s="30"/>
      <c r="E28" s="32"/>
      <c r="F28" s="30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13.5" customHeight="1">
      <c r="A29" s="1">
        <v>28</v>
      </c>
      <c r="B29" s="23" t="s">
        <v>376</v>
      </c>
      <c r="C29" s="84" t="s">
        <v>40</v>
      </c>
      <c r="D29" s="30"/>
      <c r="E29" s="32"/>
      <c r="F29" s="30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13.5" customHeight="1">
      <c r="A30" s="1">
        <v>29</v>
      </c>
      <c r="B30" s="23" t="s">
        <v>297</v>
      </c>
      <c r="C30" s="84" t="s">
        <v>41</v>
      </c>
      <c r="D30" s="30"/>
      <c r="E30" s="32"/>
      <c r="F30" s="30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</row>
    <row r="31" spans="1:19" ht="13.5" customHeight="1">
      <c r="A31" s="1">
        <v>30</v>
      </c>
      <c r="B31" s="23" t="s">
        <v>377</v>
      </c>
      <c r="C31" s="84" t="s">
        <v>42</v>
      </c>
      <c r="D31" s="30"/>
      <c r="E31" s="32"/>
      <c r="F31" s="30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3"/>
    </row>
    <row r="32" spans="1:19" ht="13.5" customHeight="1">
      <c r="A32" s="1">
        <v>31</v>
      </c>
      <c r="B32" s="23" t="s">
        <v>378</v>
      </c>
      <c r="C32" s="84" t="s">
        <v>43</v>
      </c>
      <c r="D32" s="30"/>
      <c r="E32" s="32"/>
      <c r="F32" s="30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3"/>
    </row>
    <row r="33" spans="1:19" ht="13.5" customHeight="1">
      <c r="A33" s="1">
        <v>32</v>
      </c>
      <c r="B33" s="23" t="s">
        <v>174</v>
      </c>
      <c r="C33" s="84" t="s">
        <v>44</v>
      </c>
      <c r="D33" s="30"/>
      <c r="E33" s="32"/>
      <c r="F33" s="30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3"/>
    </row>
    <row r="34" spans="1:19" ht="13.5" customHeight="1">
      <c r="A34" s="1">
        <v>33</v>
      </c>
      <c r="B34" s="23" t="s">
        <v>379</v>
      </c>
      <c r="C34" s="84" t="s">
        <v>45</v>
      </c>
      <c r="D34" s="30"/>
      <c r="E34" s="32"/>
      <c r="F34" s="30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3"/>
    </row>
    <row r="35" spans="1:19" ht="13.5" customHeight="1">
      <c r="A35" s="1">
        <v>34</v>
      </c>
      <c r="B35" s="23" t="s">
        <v>380</v>
      </c>
      <c r="C35" s="15">
        <v>29</v>
      </c>
      <c r="D35" s="30"/>
      <c r="E35" s="32"/>
      <c r="F35" s="30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3"/>
    </row>
    <row r="36" spans="1:19" ht="13.5" customHeight="1">
      <c r="A36" s="1">
        <v>35</v>
      </c>
      <c r="B36" s="23" t="s">
        <v>150</v>
      </c>
      <c r="C36" s="15">
        <v>30</v>
      </c>
      <c r="D36" s="30"/>
      <c r="E36" s="32"/>
      <c r="F36" s="30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3"/>
    </row>
    <row r="37" spans="1:19" ht="13.5" customHeight="1">
      <c r="A37" s="1">
        <v>36</v>
      </c>
      <c r="B37" s="23" t="s">
        <v>298</v>
      </c>
      <c r="C37" s="15">
        <v>31</v>
      </c>
      <c r="D37" s="30"/>
      <c r="E37" s="32"/>
      <c r="F37" s="30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3"/>
    </row>
  </sheetData>
  <dataConsolidate/>
  <mergeCells count="6">
    <mergeCell ref="B2:S2"/>
    <mergeCell ref="B3:S3"/>
    <mergeCell ref="B4:B5"/>
    <mergeCell ref="D4:D5"/>
    <mergeCell ref="E4:E5"/>
    <mergeCell ref="F4:S4"/>
  </mergeCells>
  <phoneticPr fontId="2" type="noConversion"/>
  <dataValidations count="1">
    <dataValidation type="whole" operator="greaterThanOrEqual" allowBlank="1" showInputMessage="1" showErrorMessage="1" sqref="D7:S3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8"/>
  <dimension ref="A1:J6"/>
  <sheetViews>
    <sheetView topLeftCell="B2" zoomScaleSheetLayoutView="100" workbookViewId="0">
      <selection activeCell="B3" sqref="B3:J3"/>
    </sheetView>
  </sheetViews>
  <sheetFormatPr defaultColWidth="9" defaultRowHeight="13.5" customHeight="1"/>
  <cols>
    <col min="1" max="1" width="2.44140625" style="12" hidden="1" customWidth="1"/>
    <col min="2" max="2" width="30.44140625" style="4" customWidth="1"/>
    <col min="3" max="3" width="4.44140625" style="4" customWidth="1"/>
    <col min="4" max="4" width="31.21875" style="4" customWidth="1"/>
    <col min="5" max="5" width="13.44140625" style="4" customWidth="1"/>
    <col min="6" max="6" width="16.109375" style="4" customWidth="1"/>
    <col min="7" max="7" width="13.44140625" style="4" customWidth="1"/>
    <col min="8" max="8" width="12.77734375" style="4" customWidth="1"/>
    <col min="9" max="9" width="11.6640625" style="4" customWidth="1"/>
    <col min="10" max="10" width="9.33203125" style="4" customWidth="1"/>
    <col min="11" max="16384" width="9" style="4"/>
  </cols>
  <sheetData>
    <row r="1" spans="1:10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5" customHeight="1">
      <c r="A2" s="1">
        <v>1</v>
      </c>
      <c r="B2" s="172" t="s">
        <v>286</v>
      </c>
      <c r="C2" s="172"/>
      <c r="D2" s="172"/>
      <c r="E2" s="172"/>
      <c r="F2" s="172"/>
      <c r="G2" s="172"/>
      <c r="H2" s="172"/>
      <c r="I2" s="172"/>
      <c r="J2" s="172"/>
    </row>
    <row r="3" spans="1:10" ht="13.5" customHeight="1">
      <c r="A3" s="1">
        <v>2</v>
      </c>
      <c r="B3" s="178" t="s">
        <v>696</v>
      </c>
      <c r="C3" s="178"/>
      <c r="D3" s="178"/>
      <c r="E3" s="178"/>
      <c r="F3" s="178"/>
      <c r="G3" s="178"/>
      <c r="H3" s="178"/>
      <c r="I3" s="178"/>
      <c r="J3" s="178"/>
    </row>
    <row r="4" spans="1:10" ht="13.5" customHeight="1">
      <c r="A4" s="1">
        <v>3</v>
      </c>
      <c r="B4" s="189"/>
      <c r="C4" s="179" t="s">
        <v>190</v>
      </c>
      <c r="D4" s="179" t="s">
        <v>287</v>
      </c>
      <c r="E4" s="179" t="s">
        <v>288</v>
      </c>
      <c r="F4" s="179" t="s">
        <v>289</v>
      </c>
      <c r="G4" s="179" t="s">
        <v>290</v>
      </c>
      <c r="H4" s="179" t="s">
        <v>291</v>
      </c>
      <c r="I4" s="179" t="s">
        <v>292</v>
      </c>
      <c r="J4" s="205" t="s">
        <v>293</v>
      </c>
    </row>
    <row r="5" spans="1:10" ht="13.5" customHeight="1">
      <c r="A5" s="1">
        <v>4</v>
      </c>
      <c r="B5" s="191"/>
      <c r="C5" s="180"/>
      <c r="D5" s="180"/>
      <c r="E5" s="180"/>
      <c r="F5" s="180"/>
      <c r="G5" s="180"/>
      <c r="H5" s="180"/>
      <c r="I5" s="180"/>
      <c r="J5" s="196"/>
    </row>
    <row r="6" spans="1:10" ht="13.5" customHeight="1">
      <c r="A6" s="1">
        <v>5</v>
      </c>
      <c r="B6" s="23" t="s">
        <v>97</v>
      </c>
      <c r="C6" s="8" t="s">
        <v>98</v>
      </c>
      <c r="D6" s="82" t="s">
        <v>126</v>
      </c>
      <c r="E6" s="82" t="s">
        <v>127</v>
      </c>
      <c r="F6" s="82" t="s">
        <v>101</v>
      </c>
      <c r="G6" s="82" t="s">
        <v>102</v>
      </c>
      <c r="H6" s="82" t="s">
        <v>103</v>
      </c>
      <c r="I6" s="82" t="s">
        <v>104</v>
      </c>
      <c r="J6" s="90" t="s">
        <v>105</v>
      </c>
    </row>
  </sheetData>
  <mergeCells count="11">
    <mergeCell ref="J4:J5"/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9"/>
  <dimension ref="A1:E6"/>
  <sheetViews>
    <sheetView topLeftCell="B2" zoomScaleSheetLayoutView="100" workbookViewId="0">
      <selection activeCell="B3" sqref="B3:E3"/>
    </sheetView>
  </sheetViews>
  <sheetFormatPr defaultColWidth="9" defaultRowHeight="13.5" customHeight="1"/>
  <cols>
    <col min="1" max="1" width="2.44140625" style="12" hidden="1" customWidth="1"/>
    <col min="2" max="2" width="38.21875" style="4" customWidth="1"/>
    <col min="3" max="3" width="4.44140625" style="4" customWidth="1"/>
    <col min="4" max="4" width="52.88671875" style="4" customWidth="1"/>
    <col min="5" max="5" width="46.21875" style="4" customWidth="1"/>
    <col min="6" max="16384" width="9" style="4"/>
  </cols>
  <sheetData>
    <row r="1" spans="1:5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2.5" customHeight="1">
      <c r="A2" s="1">
        <v>1</v>
      </c>
      <c r="B2" s="172" t="s">
        <v>294</v>
      </c>
      <c r="C2" s="172"/>
      <c r="D2" s="172"/>
      <c r="E2" s="172"/>
    </row>
    <row r="3" spans="1:5" ht="13.5" customHeight="1">
      <c r="A3" s="1">
        <v>2</v>
      </c>
      <c r="B3" s="178" t="s">
        <v>697</v>
      </c>
      <c r="C3" s="178"/>
      <c r="D3" s="178"/>
      <c r="E3" s="178"/>
    </row>
    <row r="4" spans="1:5" ht="13.5" customHeight="1">
      <c r="A4" s="1">
        <v>3</v>
      </c>
      <c r="B4" s="189"/>
      <c r="C4" s="179" t="s">
        <v>190</v>
      </c>
      <c r="D4" s="179" t="s">
        <v>287</v>
      </c>
      <c r="E4" s="205" t="s">
        <v>295</v>
      </c>
    </row>
    <row r="5" spans="1:5" ht="13.5" customHeight="1">
      <c r="A5" s="1">
        <v>4</v>
      </c>
      <c r="B5" s="191"/>
      <c r="C5" s="180"/>
      <c r="D5" s="180"/>
      <c r="E5" s="196"/>
    </row>
    <row r="6" spans="1:5" ht="13.5" customHeight="1">
      <c r="A6" s="1">
        <v>5</v>
      </c>
      <c r="B6" s="23" t="s">
        <v>97</v>
      </c>
      <c r="C6" s="8" t="s">
        <v>98</v>
      </c>
      <c r="D6" s="82" t="s">
        <v>126</v>
      </c>
      <c r="E6" s="90" t="s">
        <v>127</v>
      </c>
    </row>
  </sheetData>
  <mergeCells count="6">
    <mergeCell ref="B2:E2"/>
    <mergeCell ref="B3:E3"/>
    <mergeCell ref="B4:B5"/>
    <mergeCell ref="C4:C5"/>
    <mergeCell ref="D4:D5"/>
    <mergeCell ref="E4:E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F53"/>
  <sheetViews>
    <sheetView topLeftCell="B2" zoomScaleSheetLayoutView="100" workbookViewId="0">
      <selection activeCell="B3" sqref="B3:F3"/>
    </sheetView>
  </sheetViews>
  <sheetFormatPr defaultColWidth="9" defaultRowHeight="13.5" customHeight="1"/>
  <cols>
    <col min="1" max="1" width="2.44140625" style="12" hidden="1" customWidth="1"/>
    <col min="2" max="2" width="50.6640625" style="4" customWidth="1"/>
    <col min="3" max="3" width="4.44140625" style="4" bestFit="1" customWidth="1"/>
    <col min="4" max="4" width="40.6640625" style="4" customWidth="1"/>
    <col min="5" max="5" width="7.44140625" style="4" bestFit="1" customWidth="1"/>
    <col min="6" max="6" width="20.6640625" style="4" customWidth="1"/>
    <col min="7" max="16384" width="9" style="4"/>
  </cols>
  <sheetData>
    <row r="1" spans="1:6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22.5" customHeight="1">
      <c r="A2" s="1">
        <v>1</v>
      </c>
      <c r="B2" s="172" t="s">
        <v>16</v>
      </c>
      <c r="C2" s="172"/>
      <c r="D2" s="172"/>
      <c r="E2" s="172"/>
      <c r="F2" s="172"/>
    </row>
    <row r="3" spans="1:6" ht="13.5" customHeight="1">
      <c r="A3" s="1">
        <v>2</v>
      </c>
      <c r="B3" s="178" t="s">
        <v>663</v>
      </c>
      <c r="C3" s="178"/>
      <c r="D3" s="178"/>
      <c r="E3" s="178"/>
      <c r="F3" s="178"/>
    </row>
    <row r="4" spans="1:6" ht="13.5" customHeight="1">
      <c r="A4" s="1">
        <v>3</v>
      </c>
      <c r="B4" s="13" t="s">
        <v>861</v>
      </c>
      <c r="C4" s="8" t="s">
        <v>190</v>
      </c>
      <c r="D4" s="8" t="s">
        <v>862</v>
      </c>
      <c r="E4" s="8" t="s">
        <v>863</v>
      </c>
      <c r="F4" s="14" t="s">
        <v>864</v>
      </c>
    </row>
    <row r="5" spans="1:6" ht="13.5" customHeight="1">
      <c r="A5" s="1">
        <v>4</v>
      </c>
      <c r="B5" s="13" t="s">
        <v>865</v>
      </c>
      <c r="C5" s="15" t="s">
        <v>126</v>
      </c>
      <c r="D5" s="16" t="s">
        <v>866</v>
      </c>
      <c r="E5" s="8"/>
      <c r="F5" s="14"/>
    </row>
    <row r="6" spans="1:6" ht="13.5" customHeight="1">
      <c r="A6" s="1">
        <v>5</v>
      </c>
      <c r="B6" s="13" t="s">
        <v>867</v>
      </c>
      <c r="C6" s="15" t="s">
        <v>127</v>
      </c>
      <c r="D6" s="16" t="s">
        <v>866</v>
      </c>
      <c r="E6" s="8"/>
      <c r="F6" s="14"/>
    </row>
    <row r="7" spans="1:6" ht="13.5" customHeight="1">
      <c r="A7" s="1">
        <v>6</v>
      </c>
      <c r="B7" s="13" t="s">
        <v>868</v>
      </c>
      <c r="C7" s="15" t="s">
        <v>101</v>
      </c>
      <c r="D7" s="16" t="s">
        <v>866</v>
      </c>
      <c r="E7" s="8"/>
      <c r="F7" s="14"/>
    </row>
    <row r="8" spans="1:6" ht="13.5" customHeight="1">
      <c r="A8" s="1">
        <v>7</v>
      </c>
      <c r="B8" s="13" t="s">
        <v>869</v>
      </c>
      <c r="C8" s="15" t="s">
        <v>102</v>
      </c>
      <c r="D8" s="16" t="s">
        <v>870</v>
      </c>
      <c r="E8" s="8"/>
      <c r="F8" s="14"/>
    </row>
    <row r="9" spans="1:6" ht="13.5" customHeight="1">
      <c r="A9" s="1">
        <v>8</v>
      </c>
      <c r="B9" s="13" t="s">
        <v>871</v>
      </c>
      <c r="C9" s="15" t="s">
        <v>103</v>
      </c>
      <c r="D9" s="16"/>
      <c r="E9" s="8"/>
      <c r="F9" s="14"/>
    </row>
    <row r="10" spans="1:6" ht="13.5" customHeight="1">
      <c r="A10" s="1">
        <v>9</v>
      </c>
      <c r="B10" s="13" t="s">
        <v>872</v>
      </c>
      <c r="C10" s="15" t="s">
        <v>104</v>
      </c>
      <c r="D10" s="16"/>
      <c r="E10" s="8"/>
      <c r="F10" s="14"/>
    </row>
    <row r="11" spans="1:6" ht="13.5" customHeight="1">
      <c r="A11" s="1">
        <v>10</v>
      </c>
      <c r="B11" s="13" t="s">
        <v>873</v>
      </c>
      <c r="C11" s="15" t="s">
        <v>105</v>
      </c>
      <c r="D11" s="16"/>
      <c r="E11" s="8" t="s">
        <v>874</v>
      </c>
      <c r="F11" s="14"/>
    </row>
    <row r="12" spans="1:6" ht="13.5" customHeight="1">
      <c r="A12" s="1">
        <v>11</v>
      </c>
      <c r="B12" s="13" t="s">
        <v>875</v>
      </c>
      <c r="C12" s="15" t="s">
        <v>106</v>
      </c>
      <c r="D12" s="16"/>
      <c r="E12" s="8" t="s">
        <v>876</v>
      </c>
      <c r="F12" s="14"/>
    </row>
    <row r="13" spans="1:6" ht="13.5" customHeight="1">
      <c r="A13" s="1">
        <v>12</v>
      </c>
      <c r="B13" s="13" t="s">
        <v>877</v>
      </c>
      <c r="C13" s="15" t="s">
        <v>107</v>
      </c>
      <c r="D13" s="16"/>
      <c r="E13" s="8" t="s">
        <v>876</v>
      </c>
      <c r="F13" s="14"/>
    </row>
    <row r="14" spans="1:6" ht="13.5" customHeight="1">
      <c r="A14" s="1">
        <v>13</v>
      </c>
      <c r="B14" s="13" t="s">
        <v>878</v>
      </c>
      <c r="C14" s="84" t="s">
        <v>27</v>
      </c>
      <c r="D14" s="16"/>
      <c r="E14" s="8" t="s">
        <v>876</v>
      </c>
      <c r="F14" s="14"/>
    </row>
    <row r="15" spans="1:6" ht="13.5" customHeight="1">
      <c r="A15" s="1">
        <v>14</v>
      </c>
      <c r="B15" s="13" t="s">
        <v>879</v>
      </c>
      <c r="C15" s="84" t="s">
        <v>28</v>
      </c>
      <c r="D15" s="16"/>
      <c r="E15" s="8" t="s">
        <v>876</v>
      </c>
      <c r="F15" s="14"/>
    </row>
    <row r="16" spans="1:6" ht="13.5" customHeight="1">
      <c r="A16" s="1">
        <v>15</v>
      </c>
      <c r="B16" s="13" t="s">
        <v>880</v>
      </c>
      <c r="C16" s="84" t="s">
        <v>29</v>
      </c>
      <c r="D16" s="16"/>
      <c r="E16" s="8" t="s">
        <v>876</v>
      </c>
      <c r="F16" s="14"/>
    </row>
    <row r="17" spans="1:6" ht="13.5" customHeight="1">
      <c r="A17" s="1">
        <v>16</v>
      </c>
      <c r="B17" s="13" t="s">
        <v>881</v>
      </c>
      <c r="C17" s="84" t="s">
        <v>30</v>
      </c>
      <c r="D17" s="16"/>
      <c r="E17" s="8" t="s">
        <v>876</v>
      </c>
      <c r="F17" s="14"/>
    </row>
    <row r="18" spans="1:6" ht="13.5" customHeight="1">
      <c r="A18" s="1">
        <v>17</v>
      </c>
      <c r="B18" s="13" t="s">
        <v>882</v>
      </c>
      <c r="C18" s="84" t="s">
        <v>31</v>
      </c>
      <c r="D18" s="16"/>
      <c r="E18" s="8" t="s">
        <v>876</v>
      </c>
      <c r="F18" s="14"/>
    </row>
    <row r="19" spans="1:6" ht="13.5" customHeight="1">
      <c r="A19" s="1">
        <v>18</v>
      </c>
      <c r="B19" s="13" t="s">
        <v>883</v>
      </c>
      <c r="C19" s="84" t="s">
        <v>32</v>
      </c>
      <c r="D19" s="16"/>
      <c r="E19" s="8" t="s">
        <v>876</v>
      </c>
      <c r="F19" s="14"/>
    </row>
    <row r="20" spans="1:6" ht="13.5" customHeight="1">
      <c r="A20" s="1">
        <v>19</v>
      </c>
      <c r="B20" s="13" t="s">
        <v>884</v>
      </c>
      <c r="C20" s="84" t="s">
        <v>33</v>
      </c>
      <c r="D20" s="16"/>
      <c r="E20" s="8" t="s">
        <v>876</v>
      </c>
      <c r="F20" s="14"/>
    </row>
    <row r="21" spans="1:6" ht="13.5" customHeight="1">
      <c r="A21" s="1">
        <v>20</v>
      </c>
      <c r="B21" s="13" t="s">
        <v>885</v>
      </c>
      <c r="C21" s="84" t="s">
        <v>34</v>
      </c>
      <c r="D21" s="16"/>
      <c r="E21" s="8" t="s">
        <v>876</v>
      </c>
      <c r="F21" s="14"/>
    </row>
    <row r="22" spans="1:6" ht="13.5" customHeight="1">
      <c r="A22" s="1">
        <v>21</v>
      </c>
      <c r="B22" s="13" t="s">
        <v>886</v>
      </c>
      <c r="C22" s="84" t="s">
        <v>35</v>
      </c>
      <c r="D22" s="16"/>
      <c r="E22" s="8" t="s">
        <v>876</v>
      </c>
      <c r="F22" s="14"/>
    </row>
    <row r="23" spans="1:6" ht="13.5" customHeight="1">
      <c r="A23" s="1">
        <v>22</v>
      </c>
      <c r="B23" s="13" t="s">
        <v>887</v>
      </c>
      <c r="C23" s="84" t="s">
        <v>36</v>
      </c>
      <c r="D23" s="16"/>
      <c r="E23" s="8" t="s">
        <v>876</v>
      </c>
      <c r="F23" s="14"/>
    </row>
    <row r="24" spans="1:6" ht="13.5" customHeight="1">
      <c r="A24" s="1">
        <v>23</v>
      </c>
      <c r="B24" s="13" t="s">
        <v>888</v>
      </c>
      <c r="C24" s="84" t="s">
        <v>37</v>
      </c>
      <c r="D24" s="16"/>
      <c r="E24" s="8" t="s">
        <v>876</v>
      </c>
      <c r="F24" s="14"/>
    </row>
    <row r="25" spans="1:6" ht="13.5" customHeight="1">
      <c r="A25" s="1">
        <v>24</v>
      </c>
      <c r="B25" s="13" t="s">
        <v>889</v>
      </c>
      <c r="C25" s="84" t="s">
        <v>38</v>
      </c>
      <c r="D25" s="16"/>
      <c r="E25" s="8" t="s">
        <v>876</v>
      </c>
      <c r="F25" s="14"/>
    </row>
    <row r="26" spans="1:6" ht="13.5" customHeight="1">
      <c r="A26" s="1">
        <v>25</v>
      </c>
      <c r="B26" s="13" t="s">
        <v>890</v>
      </c>
      <c r="C26" s="84" t="s">
        <v>39</v>
      </c>
      <c r="D26" s="16"/>
      <c r="E26" s="8" t="s">
        <v>876</v>
      </c>
      <c r="F26" s="14"/>
    </row>
    <row r="27" spans="1:6" ht="13.5" customHeight="1">
      <c r="A27" s="1">
        <v>26</v>
      </c>
      <c r="B27" s="13" t="s">
        <v>891</v>
      </c>
      <c r="C27" s="84" t="s">
        <v>40</v>
      </c>
      <c r="D27" s="16"/>
      <c r="E27" s="8" t="s">
        <v>876</v>
      </c>
      <c r="F27" s="14"/>
    </row>
    <row r="28" spans="1:6" ht="13.5" customHeight="1">
      <c r="A28" s="1">
        <v>27</v>
      </c>
      <c r="B28" s="13" t="s">
        <v>892</v>
      </c>
      <c r="C28" s="84" t="s">
        <v>41</v>
      </c>
      <c r="D28" s="16"/>
      <c r="E28" s="8" t="s">
        <v>876</v>
      </c>
      <c r="F28" s="14"/>
    </row>
    <row r="29" spans="1:6" ht="13.5" customHeight="1">
      <c r="A29" s="1">
        <v>28</v>
      </c>
      <c r="B29" s="13" t="s">
        <v>893</v>
      </c>
      <c r="C29" s="84" t="s">
        <v>42</v>
      </c>
      <c r="D29" s="16"/>
      <c r="E29" s="8" t="s">
        <v>876</v>
      </c>
      <c r="F29" s="14"/>
    </row>
    <row r="30" spans="1:6" ht="13.5" customHeight="1">
      <c r="A30" s="1">
        <v>29</v>
      </c>
      <c r="B30" s="13" t="s">
        <v>894</v>
      </c>
      <c r="C30" s="84" t="s">
        <v>43</v>
      </c>
      <c r="D30" s="16"/>
      <c r="E30" s="8" t="s">
        <v>895</v>
      </c>
      <c r="F30" s="14"/>
    </row>
    <row r="31" spans="1:6" ht="13.5" customHeight="1">
      <c r="A31" s="1">
        <v>30</v>
      </c>
      <c r="B31" s="13" t="s">
        <v>896</v>
      </c>
      <c r="C31" s="84" t="s">
        <v>44</v>
      </c>
      <c r="D31" s="16"/>
      <c r="E31" s="8" t="s">
        <v>876</v>
      </c>
      <c r="F31" s="14"/>
    </row>
    <row r="32" spans="1:6" ht="13.5" customHeight="1">
      <c r="A32" s="1">
        <v>31</v>
      </c>
      <c r="B32" s="13" t="s">
        <v>897</v>
      </c>
      <c r="C32" s="84" t="s">
        <v>45</v>
      </c>
      <c r="D32" s="16"/>
      <c r="E32" s="8" t="s">
        <v>55</v>
      </c>
      <c r="F32" s="14"/>
    </row>
    <row r="33" spans="1:6" ht="13.5" customHeight="1">
      <c r="A33" s="1">
        <v>32</v>
      </c>
      <c r="B33" s="13" t="s">
        <v>898</v>
      </c>
      <c r="C33" s="15" t="s">
        <v>46</v>
      </c>
      <c r="D33" s="16"/>
      <c r="E33" s="8" t="s">
        <v>899</v>
      </c>
      <c r="F33" s="14"/>
    </row>
    <row r="34" spans="1:6" ht="13.5" customHeight="1">
      <c r="A34" s="1">
        <v>33</v>
      </c>
      <c r="B34" s="13" t="s">
        <v>900</v>
      </c>
      <c r="C34" s="15" t="s">
        <v>47</v>
      </c>
      <c r="D34" s="16"/>
      <c r="E34" s="15" t="s">
        <v>55</v>
      </c>
      <c r="F34" s="14"/>
    </row>
    <row r="35" spans="1:6" ht="13.5" customHeight="1">
      <c r="A35" s="1">
        <v>34</v>
      </c>
      <c r="B35" s="13" t="s">
        <v>901</v>
      </c>
      <c r="C35" s="15" t="s">
        <v>48</v>
      </c>
      <c r="D35" s="16"/>
      <c r="E35" s="15" t="s">
        <v>55</v>
      </c>
      <c r="F35" s="14"/>
    </row>
    <row r="36" spans="1:6" ht="13.5" customHeight="1">
      <c r="A36" s="1">
        <v>35</v>
      </c>
      <c r="B36" s="13" t="s">
        <v>902</v>
      </c>
      <c r="C36" s="15" t="s">
        <v>49</v>
      </c>
      <c r="D36" s="16"/>
      <c r="E36" s="15" t="s">
        <v>55</v>
      </c>
      <c r="F36" s="14"/>
    </row>
    <row r="37" spans="1:6" ht="13.5" customHeight="1">
      <c r="A37" s="1">
        <v>36</v>
      </c>
      <c r="B37" s="13" t="s">
        <v>903</v>
      </c>
      <c r="C37" s="15" t="s">
        <v>50</v>
      </c>
      <c r="D37" s="16"/>
      <c r="E37" s="15" t="s">
        <v>55</v>
      </c>
      <c r="F37" s="14"/>
    </row>
    <row r="38" spans="1:6" ht="13.5" customHeight="1">
      <c r="A38" s="1">
        <v>37</v>
      </c>
      <c r="B38" s="13" t="s">
        <v>904</v>
      </c>
      <c r="C38" s="15" t="s">
        <v>51</v>
      </c>
      <c r="D38" s="16"/>
      <c r="E38" s="15" t="s">
        <v>55</v>
      </c>
      <c r="F38" s="14"/>
    </row>
    <row r="39" spans="1:6" ht="13.5" customHeight="1">
      <c r="A39" s="1">
        <v>38</v>
      </c>
      <c r="B39" s="13" t="s">
        <v>905</v>
      </c>
      <c r="C39" s="15" t="s">
        <v>52</v>
      </c>
      <c r="D39" s="17"/>
      <c r="E39" s="15" t="s">
        <v>55</v>
      </c>
      <c r="F39" s="14"/>
    </row>
    <row r="40" spans="1:6" ht="13.5" customHeight="1">
      <c r="A40" s="1">
        <v>39</v>
      </c>
      <c r="B40" s="13" t="s">
        <v>906</v>
      </c>
      <c r="C40" s="15" t="s">
        <v>53</v>
      </c>
      <c r="D40" s="17"/>
      <c r="E40" s="15" t="s">
        <v>55</v>
      </c>
      <c r="F40" s="14"/>
    </row>
    <row r="41" spans="1:6" ht="13.5" customHeight="1">
      <c r="A41" s="1">
        <v>40</v>
      </c>
      <c r="B41" s="13" t="s">
        <v>907</v>
      </c>
      <c r="C41" s="15" t="s">
        <v>54</v>
      </c>
      <c r="D41" s="17"/>
      <c r="E41" s="15" t="s">
        <v>55</v>
      </c>
      <c r="F41" s="14"/>
    </row>
    <row r="42" spans="1:6" ht="13.5" customHeight="1">
      <c r="A42" s="1">
        <v>41</v>
      </c>
      <c r="B42" s="13" t="s">
        <v>908</v>
      </c>
      <c r="C42" s="15" t="s">
        <v>56</v>
      </c>
      <c r="D42" s="17"/>
      <c r="E42" s="15" t="s">
        <v>55</v>
      </c>
      <c r="F42" s="14"/>
    </row>
    <row r="43" spans="1:6" ht="13.5" customHeight="1">
      <c r="A43" s="1">
        <v>42</v>
      </c>
      <c r="B43" s="13" t="s">
        <v>909</v>
      </c>
      <c r="C43" s="15" t="s">
        <v>57</v>
      </c>
      <c r="D43" s="17"/>
      <c r="E43" s="15" t="s">
        <v>55</v>
      </c>
      <c r="F43" s="14"/>
    </row>
    <row r="44" spans="1:6" ht="13.5" customHeight="1">
      <c r="A44" s="1">
        <v>43</v>
      </c>
      <c r="B44" s="13" t="s">
        <v>910</v>
      </c>
      <c r="C44" s="15" t="s">
        <v>58</v>
      </c>
      <c r="D44" s="17"/>
      <c r="E44" s="15" t="s">
        <v>55</v>
      </c>
      <c r="F44" s="14"/>
    </row>
    <row r="45" spans="1:6" ht="13.5" customHeight="1">
      <c r="A45" s="1">
        <v>44</v>
      </c>
      <c r="B45" s="13" t="s">
        <v>911</v>
      </c>
      <c r="C45" s="15" t="s">
        <v>59</v>
      </c>
      <c r="D45" s="17"/>
      <c r="E45" s="15" t="s">
        <v>55</v>
      </c>
      <c r="F45" s="14"/>
    </row>
    <row r="46" spans="1:6" ht="13.5" customHeight="1">
      <c r="A46" s="1">
        <v>45</v>
      </c>
      <c r="B46" s="13" t="s">
        <v>912</v>
      </c>
      <c r="C46" s="15" t="s">
        <v>60</v>
      </c>
      <c r="D46" s="17"/>
      <c r="E46" s="15" t="s">
        <v>55</v>
      </c>
      <c r="F46" s="14"/>
    </row>
    <row r="47" spans="1:6" ht="13.5" customHeight="1">
      <c r="A47" s="1">
        <v>46</v>
      </c>
      <c r="B47" s="13" t="s">
        <v>913</v>
      </c>
      <c r="C47" s="15" t="s">
        <v>61</v>
      </c>
      <c r="D47" s="17"/>
      <c r="E47" s="15" t="s">
        <v>55</v>
      </c>
      <c r="F47" s="14"/>
    </row>
    <row r="48" spans="1:6" ht="13.5" customHeight="1">
      <c r="A48" s="1">
        <v>47</v>
      </c>
      <c r="B48" s="13" t="s">
        <v>914</v>
      </c>
      <c r="C48" s="15" t="s">
        <v>62</v>
      </c>
      <c r="D48" s="17"/>
      <c r="E48" s="15" t="s">
        <v>55</v>
      </c>
      <c r="F48" s="14"/>
    </row>
    <row r="49" spans="1:6" ht="13.5" customHeight="1">
      <c r="A49" s="1">
        <v>48</v>
      </c>
      <c r="B49" s="13" t="s">
        <v>915</v>
      </c>
      <c r="C49" s="15" t="s">
        <v>63</v>
      </c>
      <c r="D49" s="17"/>
      <c r="E49" s="15" t="s">
        <v>55</v>
      </c>
      <c r="F49" s="14"/>
    </row>
    <row r="50" spans="1:6" ht="13.5" customHeight="1">
      <c r="A50" s="1">
        <v>49</v>
      </c>
      <c r="B50" s="13" t="s">
        <v>916</v>
      </c>
      <c r="C50" s="15" t="s">
        <v>64</v>
      </c>
      <c r="D50" s="17"/>
      <c r="E50" s="15" t="s">
        <v>876</v>
      </c>
      <c r="F50" s="14"/>
    </row>
    <row r="51" spans="1:6" ht="13.5" customHeight="1">
      <c r="A51" s="1">
        <v>50</v>
      </c>
      <c r="B51" s="13" t="s">
        <v>917</v>
      </c>
      <c r="C51" s="15" t="s">
        <v>65</v>
      </c>
      <c r="D51" s="17"/>
      <c r="E51" s="15" t="s">
        <v>918</v>
      </c>
      <c r="F51" s="14"/>
    </row>
    <row r="52" spans="1:6" ht="13.5" customHeight="1">
      <c r="A52" s="1">
        <v>51</v>
      </c>
      <c r="B52" s="13" t="s">
        <v>919</v>
      </c>
      <c r="C52" s="15" t="s">
        <v>66</v>
      </c>
      <c r="D52" s="17"/>
      <c r="E52" s="8" t="s">
        <v>876</v>
      </c>
      <c r="F52" s="14"/>
    </row>
    <row r="53" spans="1:6" ht="13.5" customHeight="1">
      <c r="A53" s="1">
        <v>52</v>
      </c>
      <c r="B53" s="13" t="s">
        <v>920</v>
      </c>
      <c r="C53" s="15" t="s">
        <v>67</v>
      </c>
      <c r="D53" s="17"/>
      <c r="E53" s="15" t="s">
        <v>55</v>
      </c>
      <c r="F53" s="14"/>
    </row>
  </sheetData>
  <mergeCells count="2">
    <mergeCell ref="B2:F2"/>
    <mergeCell ref="B3:F3"/>
  </mergeCells>
  <phoneticPr fontId="2" type="noConversion"/>
  <dataValidations count="1">
    <dataValidation type="decimal" operator="greaterThanOrEqual" allowBlank="1" showInputMessage="1" showErrorMessage="1" sqref="D51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40">
    <pageSetUpPr fitToPage="1"/>
  </sheetPr>
  <dimension ref="A1:R23"/>
  <sheetViews>
    <sheetView topLeftCell="B2" zoomScaleSheetLayoutView="100" workbookViewId="0">
      <selection activeCell="B3" sqref="B3:R3"/>
    </sheetView>
  </sheetViews>
  <sheetFormatPr defaultColWidth="9" defaultRowHeight="13.5" customHeight="1"/>
  <cols>
    <col min="1" max="1" width="2.44140625" style="12" hidden="1" customWidth="1"/>
    <col min="2" max="2" width="12.33203125" style="4" customWidth="1"/>
    <col min="3" max="3" width="11" style="4" customWidth="1"/>
    <col min="4" max="4" width="4.44140625" style="4" customWidth="1"/>
    <col min="5" max="6" width="8.33203125" style="4" customWidth="1"/>
    <col min="7" max="7" width="8" style="4" customWidth="1"/>
    <col min="8" max="12" width="8.33203125" style="4" customWidth="1"/>
    <col min="13" max="13" width="8" style="4" customWidth="1"/>
    <col min="14" max="18" width="8.33203125" style="4" customWidth="1"/>
    <col min="19" max="16384" width="9" style="4"/>
  </cols>
  <sheetData>
    <row r="1" spans="1:18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108</v>
      </c>
      <c r="R1" s="2" t="s">
        <v>109</v>
      </c>
    </row>
    <row r="2" spans="1:18" ht="22.5" customHeight="1">
      <c r="A2" s="1">
        <v>1</v>
      </c>
      <c r="B2" s="172" t="s">
        <v>296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3.5" customHeight="1">
      <c r="A3" s="1">
        <v>2</v>
      </c>
      <c r="B3" s="178" t="s">
        <v>698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1:18" ht="13.5" customHeight="1">
      <c r="A4" s="1">
        <v>3</v>
      </c>
      <c r="B4" s="235"/>
      <c r="C4" s="189"/>
      <c r="D4" s="179" t="s">
        <v>190</v>
      </c>
      <c r="E4" s="179" t="s">
        <v>89</v>
      </c>
      <c r="F4" s="179" t="s">
        <v>158</v>
      </c>
      <c r="G4" s="205" t="s">
        <v>1070</v>
      </c>
      <c r="H4" s="235"/>
      <c r="I4" s="235"/>
      <c r="J4" s="235"/>
      <c r="K4" s="235"/>
      <c r="L4" s="189"/>
      <c r="M4" s="205" t="s">
        <v>1071</v>
      </c>
      <c r="N4" s="235"/>
      <c r="O4" s="235"/>
      <c r="P4" s="235"/>
      <c r="Q4" s="235"/>
      <c r="R4" s="235"/>
    </row>
    <row r="5" spans="1:18" ht="9" customHeight="1">
      <c r="A5" s="1">
        <v>4</v>
      </c>
      <c r="B5" s="210"/>
      <c r="C5" s="190"/>
      <c r="D5" s="192"/>
      <c r="E5" s="192"/>
      <c r="F5" s="192"/>
      <c r="G5" s="195"/>
      <c r="H5" s="210"/>
      <c r="I5" s="210"/>
      <c r="J5" s="210"/>
      <c r="K5" s="210"/>
      <c r="L5" s="190"/>
      <c r="M5" s="195"/>
      <c r="N5" s="210"/>
      <c r="O5" s="210"/>
      <c r="P5" s="210"/>
      <c r="Q5" s="210"/>
      <c r="R5" s="210"/>
    </row>
    <row r="6" spans="1:18" ht="9" customHeight="1">
      <c r="A6" s="1">
        <v>5</v>
      </c>
      <c r="B6" s="210"/>
      <c r="C6" s="190"/>
      <c r="D6" s="192"/>
      <c r="E6" s="192"/>
      <c r="F6" s="192"/>
      <c r="G6" s="196"/>
      <c r="H6" s="209"/>
      <c r="I6" s="209"/>
      <c r="J6" s="209"/>
      <c r="K6" s="209"/>
      <c r="L6" s="191"/>
      <c r="M6" s="196"/>
      <c r="N6" s="209"/>
      <c r="O6" s="209"/>
      <c r="P6" s="209"/>
      <c r="Q6" s="209"/>
      <c r="R6" s="209"/>
    </row>
    <row r="7" spans="1:18" ht="27" customHeight="1">
      <c r="A7" s="1">
        <v>6</v>
      </c>
      <c r="B7" s="209"/>
      <c r="C7" s="191"/>
      <c r="D7" s="180"/>
      <c r="E7" s="180"/>
      <c r="F7" s="180"/>
      <c r="G7" s="8" t="s">
        <v>87</v>
      </c>
      <c r="H7" s="78" t="s">
        <v>1072</v>
      </c>
      <c r="I7" s="75" t="s">
        <v>1073</v>
      </c>
      <c r="J7" s="75" t="s">
        <v>1074</v>
      </c>
      <c r="K7" s="75" t="s">
        <v>1075</v>
      </c>
      <c r="L7" s="78" t="s">
        <v>1076</v>
      </c>
      <c r="M7" s="8" t="s">
        <v>87</v>
      </c>
      <c r="N7" s="78" t="s">
        <v>1077</v>
      </c>
      <c r="O7" s="75" t="s">
        <v>1073</v>
      </c>
      <c r="P7" s="75" t="s">
        <v>1074</v>
      </c>
      <c r="Q7" s="75" t="s">
        <v>1075</v>
      </c>
      <c r="R7" s="79" t="s">
        <v>1078</v>
      </c>
    </row>
    <row r="8" spans="1:18" ht="13.5" customHeight="1">
      <c r="A8" s="1">
        <v>7</v>
      </c>
      <c r="B8" s="193" t="s">
        <v>97</v>
      </c>
      <c r="C8" s="171"/>
      <c r="D8" s="8" t="s">
        <v>98</v>
      </c>
      <c r="E8" s="82" t="s">
        <v>126</v>
      </c>
      <c r="F8" s="82" t="s">
        <v>127</v>
      </c>
      <c r="G8" s="82" t="s">
        <v>101</v>
      </c>
      <c r="H8" s="82" t="s">
        <v>102</v>
      </c>
      <c r="I8" s="82" t="s">
        <v>103</v>
      </c>
      <c r="J8" s="82" t="s">
        <v>104</v>
      </c>
      <c r="K8" s="82" t="s">
        <v>105</v>
      </c>
      <c r="L8" s="82" t="s">
        <v>106</v>
      </c>
      <c r="M8" s="82" t="s">
        <v>107</v>
      </c>
      <c r="N8" s="82" t="s">
        <v>27</v>
      </c>
      <c r="O8" s="82" t="s">
        <v>28</v>
      </c>
      <c r="P8" s="82" t="s">
        <v>29</v>
      </c>
      <c r="Q8" s="82" t="s">
        <v>30</v>
      </c>
      <c r="R8" s="90" t="s">
        <v>31</v>
      </c>
    </row>
    <row r="9" spans="1:18" ht="13.5" customHeight="1">
      <c r="A9" s="1">
        <v>8</v>
      </c>
      <c r="B9" s="193" t="s">
        <v>204</v>
      </c>
      <c r="C9" s="171"/>
      <c r="D9" s="15" t="s">
        <v>126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</row>
    <row r="10" spans="1:18" ht="13.5" customHeight="1">
      <c r="A10" s="1">
        <v>9</v>
      </c>
      <c r="B10" s="193" t="s">
        <v>158</v>
      </c>
      <c r="C10" s="171"/>
      <c r="D10" s="15" t="s">
        <v>127</v>
      </c>
      <c r="E10" s="26"/>
      <c r="F10" s="37" t="s">
        <v>800</v>
      </c>
      <c r="G10" s="26"/>
      <c r="H10" s="28"/>
      <c r="I10" s="28"/>
      <c r="J10" s="28"/>
      <c r="K10" s="28"/>
      <c r="L10" s="28"/>
      <c r="M10" s="26"/>
      <c r="N10" s="28"/>
      <c r="O10" s="28"/>
      <c r="P10" s="28"/>
      <c r="Q10" s="28"/>
      <c r="R10" s="29"/>
    </row>
    <row r="11" spans="1:18" ht="13.5" customHeight="1">
      <c r="A11" s="1">
        <v>10</v>
      </c>
      <c r="B11" s="189" t="s">
        <v>1079</v>
      </c>
      <c r="C11" s="8" t="s">
        <v>1080</v>
      </c>
      <c r="D11" s="15" t="s">
        <v>101</v>
      </c>
      <c r="E11" s="26"/>
      <c r="F11" s="28"/>
      <c r="G11" s="26"/>
      <c r="H11" s="28"/>
      <c r="I11" s="28"/>
      <c r="J11" s="28"/>
      <c r="K11" s="28"/>
      <c r="L11" s="28"/>
      <c r="M11" s="26"/>
      <c r="N11" s="28"/>
      <c r="O11" s="28"/>
      <c r="P11" s="28"/>
      <c r="Q11" s="28"/>
      <c r="R11" s="29"/>
    </row>
    <row r="12" spans="1:18" ht="13.5" customHeight="1">
      <c r="A12" s="1">
        <v>11</v>
      </c>
      <c r="B12" s="190"/>
      <c r="C12" s="8" t="s">
        <v>1081</v>
      </c>
      <c r="D12" s="15" t="s">
        <v>102</v>
      </c>
      <c r="E12" s="26"/>
      <c r="F12" s="28"/>
      <c r="G12" s="26"/>
      <c r="H12" s="28"/>
      <c r="I12" s="28"/>
      <c r="J12" s="28"/>
      <c r="K12" s="28"/>
      <c r="L12" s="28"/>
      <c r="M12" s="26"/>
      <c r="N12" s="28"/>
      <c r="O12" s="28"/>
      <c r="P12" s="28"/>
      <c r="Q12" s="28"/>
      <c r="R12" s="29"/>
    </row>
    <row r="13" spans="1:18" ht="13.5" customHeight="1">
      <c r="A13" s="1">
        <v>12</v>
      </c>
      <c r="B13" s="190"/>
      <c r="C13" s="8" t="s">
        <v>1082</v>
      </c>
      <c r="D13" s="15" t="s">
        <v>103</v>
      </c>
      <c r="E13" s="26"/>
      <c r="F13" s="28"/>
      <c r="G13" s="26"/>
      <c r="H13" s="28"/>
      <c r="I13" s="28"/>
      <c r="J13" s="28"/>
      <c r="K13" s="28"/>
      <c r="L13" s="28"/>
      <c r="M13" s="26"/>
      <c r="N13" s="28"/>
      <c r="O13" s="28"/>
      <c r="P13" s="28"/>
      <c r="Q13" s="28"/>
      <c r="R13" s="29"/>
    </row>
    <row r="14" spans="1:18" ht="13.5" customHeight="1">
      <c r="A14" s="1">
        <v>13</v>
      </c>
      <c r="B14" s="191"/>
      <c r="C14" s="8" t="s">
        <v>1083</v>
      </c>
      <c r="D14" s="15" t="s">
        <v>104</v>
      </c>
      <c r="E14" s="26"/>
      <c r="F14" s="28"/>
      <c r="G14" s="26"/>
      <c r="H14" s="28"/>
      <c r="I14" s="28"/>
      <c r="J14" s="28"/>
      <c r="K14" s="28"/>
      <c r="L14" s="28"/>
      <c r="M14" s="26"/>
      <c r="N14" s="28"/>
      <c r="O14" s="28"/>
      <c r="P14" s="28"/>
      <c r="Q14" s="28"/>
      <c r="R14" s="29"/>
    </row>
    <row r="15" spans="1:18" ht="13.5" customHeight="1">
      <c r="A15" s="1">
        <v>14</v>
      </c>
      <c r="B15" s="189" t="s">
        <v>1084</v>
      </c>
      <c r="C15" s="8" t="s">
        <v>182</v>
      </c>
      <c r="D15" s="15" t="s">
        <v>105</v>
      </c>
      <c r="E15" s="26"/>
      <c r="F15" s="28"/>
      <c r="G15" s="26"/>
      <c r="H15" s="28"/>
      <c r="I15" s="28"/>
      <c r="J15" s="28"/>
      <c r="K15" s="28"/>
      <c r="L15" s="28"/>
      <c r="M15" s="26"/>
      <c r="N15" s="28"/>
      <c r="O15" s="28"/>
      <c r="P15" s="28"/>
      <c r="Q15" s="28"/>
      <c r="R15" s="29"/>
    </row>
    <row r="16" spans="1:18" ht="13.5" customHeight="1">
      <c r="A16" s="1">
        <v>15</v>
      </c>
      <c r="B16" s="190"/>
      <c r="C16" s="8" t="s">
        <v>183</v>
      </c>
      <c r="D16" s="15" t="s">
        <v>106</v>
      </c>
      <c r="E16" s="26"/>
      <c r="F16" s="28"/>
      <c r="G16" s="26"/>
      <c r="H16" s="28"/>
      <c r="I16" s="28"/>
      <c r="J16" s="28"/>
      <c r="K16" s="28"/>
      <c r="L16" s="28"/>
      <c r="M16" s="26"/>
      <c r="N16" s="28"/>
      <c r="O16" s="28"/>
      <c r="P16" s="28"/>
      <c r="Q16" s="28"/>
      <c r="R16" s="29"/>
    </row>
    <row r="17" spans="1:18" ht="13.5" customHeight="1">
      <c r="A17" s="1">
        <v>16</v>
      </c>
      <c r="B17" s="190"/>
      <c r="C17" s="8" t="s">
        <v>202</v>
      </c>
      <c r="D17" s="15" t="s">
        <v>107</v>
      </c>
      <c r="E17" s="26"/>
      <c r="F17" s="28"/>
      <c r="G17" s="26"/>
      <c r="H17" s="28"/>
      <c r="I17" s="28"/>
      <c r="J17" s="28"/>
      <c r="K17" s="28"/>
      <c r="L17" s="28"/>
      <c r="M17" s="26"/>
      <c r="N17" s="28"/>
      <c r="O17" s="28"/>
      <c r="P17" s="28"/>
      <c r="Q17" s="28"/>
      <c r="R17" s="29"/>
    </row>
    <row r="18" spans="1:18" ht="13.5" customHeight="1">
      <c r="A18" s="1">
        <v>17</v>
      </c>
      <c r="B18" s="190"/>
      <c r="C18" s="8" t="s">
        <v>203</v>
      </c>
      <c r="D18" s="84" t="s">
        <v>27</v>
      </c>
      <c r="E18" s="26"/>
      <c r="F18" s="28"/>
      <c r="G18" s="26"/>
      <c r="H18" s="28"/>
      <c r="I18" s="28"/>
      <c r="J18" s="28"/>
      <c r="K18" s="28"/>
      <c r="L18" s="28"/>
      <c r="M18" s="26"/>
      <c r="N18" s="28"/>
      <c r="O18" s="28"/>
      <c r="P18" s="28"/>
      <c r="Q18" s="28"/>
      <c r="R18" s="29"/>
    </row>
    <row r="19" spans="1:18" ht="13.5" customHeight="1">
      <c r="A19" s="1">
        <v>18</v>
      </c>
      <c r="B19" s="190"/>
      <c r="C19" s="8" t="s">
        <v>163</v>
      </c>
      <c r="D19" s="84" t="s">
        <v>28</v>
      </c>
      <c r="E19" s="26"/>
      <c r="F19" s="28"/>
      <c r="G19" s="26"/>
      <c r="H19" s="28"/>
      <c r="I19" s="28"/>
      <c r="J19" s="28"/>
      <c r="K19" s="28"/>
      <c r="L19" s="28"/>
      <c r="M19" s="26"/>
      <c r="N19" s="28"/>
      <c r="O19" s="28"/>
      <c r="P19" s="28"/>
      <c r="Q19" s="28"/>
      <c r="R19" s="29"/>
    </row>
    <row r="20" spans="1:18" ht="13.5" customHeight="1">
      <c r="A20" s="1">
        <v>19</v>
      </c>
      <c r="B20" s="171" t="s">
        <v>990</v>
      </c>
      <c r="C20" s="23" t="s">
        <v>176</v>
      </c>
      <c r="D20" s="84" t="s">
        <v>29</v>
      </c>
      <c r="E20" s="26"/>
      <c r="F20" s="28"/>
      <c r="G20" s="26"/>
      <c r="H20" s="28"/>
      <c r="I20" s="28"/>
      <c r="J20" s="28"/>
      <c r="K20" s="28"/>
      <c r="L20" s="28"/>
      <c r="M20" s="26"/>
      <c r="N20" s="28"/>
      <c r="O20" s="28"/>
      <c r="P20" s="28"/>
      <c r="Q20" s="28"/>
      <c r="R20" s="29"/>
    </row>
    <row r="21" spans="1:18" ht="13.5" customHeight="1">
      <c r="A21" s="1">
        <v>20</v>
      </c>
      <c r="B21" s="171"/>
      <c r="C21" s="23" t="s">
        <v>177</v>
      </c>
      <c r="D21" s="84" t="s">
        <v>30</v>
      </c>
      <c r="E21" s="26"/>
      <c r="F21" s="28"/>
      <c r="G21" s="26"/>
      <c r="H21" s="28"/>
      <c r="I21" s="28"/>
      <c r="J21" s="28"/>
      <c r="K21" s="28"/>
      <c r="L21" s="28"/>
      <c r="M21" s="26"/>
      <c r="N21" s="28"/>
      <c r="O21" s="28"/>
      <c r="P21" s="28"/>
      <c r="Q21" s="28"/>
      <c r="R21" s="29"/>
    </row>
    <row r="22" spans="1:18" ht="13.5" customHeight="1">
      <c r="A22" s="1">
        <v>21</v>
      </c>
      <c r="B22" s="171"/>
      <c r="C22" s="23" t="s">
        <v>178</v>
      </c>
      <c r="D22" s="84" t="s">
        <v>31</v>
      </c>
      <c r="E22" s="26"/>
      <c r="F22" s="28"/>
      <c r="G22" s="26"/>
      <c r="H22" s="28"/>
      <c r="I22" s="28"/>
      <c r="J22" s="28"/>
      <c r="K22" s="28"/>
      <c r="L22" s="28"/>
      <c r="M22" s="26"/>
      <c r="N22" s="28"/>
      <c r="O22" s="28"/>
      <c r="P22" s="28"/>
      <c r="Q22" s="28"/>
      <c r="R22" s="29"/>
    </row>
    <row r="23" spans="1:18" ht="13.5" customHeight="1">
      <c r="A23" s="1">
        <v>22</v>
      </c>
      <c r="B23" s="171"/>
      <c r="C23" s="23" t="s">
        <v>179</v>
      </c>
      <c r="D23" s="84" t="s">
        <v>32</v>
      </c>
      <c r="E23" s="26"/>
      <c r="F23" s="28"/>
      <c r="G23" s="26"/>
      <c r="H23" s="28"/>
      <c r="I23" s="28"/>
      <c r="J23" s="28"/>
      <c r="K23" s="28"/>
      <c r="L23" s="28"/>
      <c r="M23" s="26"/>
      <c r="N23" s="28"/>
      <c r="O23" s="28"/>
      <c r="P23" s="28"/>
      <c r="Q23" s="28"/>
      <c r="R23" s="29"/>
    </row>
  </sheetData>
  <mergeCells count="14">
    <mergeCell ref="B20:B23"/>
    <mergeCell ref="B2:R2"/>
    <mergeCell ref="B3:R3"/>
    <mergeCell ref="B4:C7"/>
    <mergeCell ref="D4:D7"/>
    <mergeCell ref="E4:E7"/>
    <mergeCell ref="F4:F7"/>
    <mergeCell ref="G4:L6"/>
    <mergeCell ref="M4:R6"/>
    <mergeCell ref="B8:C8"/>
    <mergeCell ref="B9:C9"/>
    <mergeCell ref="B10:C10"/>
    <mergeCell ref="B11:B14"/>
    <mergeCell ref="B15:B19"/>
  </mergeCells>
  <phoneticPr fontId="2" type="noConversion"/>
  <dataValidations count="2">
    <dataValidation operator="greaterThanOrEqual" allowBlank="1" showInputMessage="1" showErrorMessage="1" sqref="F10"/>
    <dataValidation type="whole" operator="greaterThanOrEqual" allowBlank="1" showInputMessage="1" showErrorMessage="1" sqref="E9:E23 G9:R23 F9 F11:F23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41">
    <pageSetUpPr fitToPage="1"/>
  </sheetPr>
  <dimension ref="A1:K17"/>
  <sheetViews>
    <sheetView topLeftCell="B2" zoomScaleSheetLayoutView="100" workbookViewId="0">
      <selection activeCell="B3" sqref="B3:K3"/>
    </sheetView>
  </sheetViews>
  <sheetFormatPr defaultColWidth="9" defaultRowHeight="13.5" customHeight="1"/>
  <cols>
    <col min="1" max="1" width="2.44140625" style="12" hidden="1" customWidth="1"/>
    <col min="2" max="3" width="14.6640625" style="4" customWidth="1"/>
    <col min="4" max="4" width="4.44140625" style="4" customWidth="1"/>
    <col min="5" max="6" width="15.109375" style="4" customWidth="1"/>
    <col min="7" max="7" width="16.109375" style="4" customWidth="1"/>
    <col min="8" max="11" width="15.6640625" style="4" customWidth="1"/>
    <col min="12" max="16384" width="9" style="4"/>
  </cols>
  <sheetData>
    <row r="1" spans="1:11" s="3" customFormat="1" ht="9" hidden="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2.5" customHeight="1">
      <c r="A2" s="1">
        <v>1</v>
      </c>
      <c r="B2" s="172" t="s">
        <v>299</v>
      </c>
      <c r="C2" s="172"/>
      <c r="D2" s="172"/>
      <c r="E2" s="172"/>
      <c r="F2" s="172"/>
      <c r="G2" s="172"/>
      <c r="H2" s="172"/>
      <c r="I2" s="172"/>
      <c r="J2" s="172"/>
      <c r="K2" s="172"/>
    </row>
    <row r="3" spans="1:11" ht="13.5" customHeight="1">
      <c r="A3" s="1">
        <v>2</v>
      </c>
      <c r="B3" s="178" t="s">
        <v>300</v>
      </c>
      <c r="C3" s="178"/>
      <c r="D3" s="178"/>
      <c r="E3" s="178"/>
      <c r="F3" s="178"/>
      <c r="G3" s="178"/>
      <c r="H3" s="178"/>
      <c r="I3" s="178"/>
      <c r="J3" s="178"/>
      <c r="K3" s="178"/>
    </row>
    <row r="4" spans="1:11" ht="13.5" customHeight="1">
      <c r="A4" s="1">
        <v>3</v>
      </c>
      <c r="B4" s="235"/>
      <c r="C4" s="189"/>
      <c r="D4" s="179" t="s">
        <v>190</v>
      </c>
      <c r="E4" s="179" t="s">
        <v>89</v>
      </c>
      <c r="F4" s="179" t="s">
        <v>158</v>
      </c>
      <c r="G4" s="179" t="s">
        <v>1085</v>
      </c>
      <c r="H4" s="170" t="s">
        <v>1086</v>
      </c>
      <c r="I4" s="193"/>
      <c r="J4" s="193"/>
      <c r="K4" s="193"/>
    </row>
    <row r="5" spans="1:11" ht="13.5" customHeight="1">
      <c r="A5" s="1">
        <v>4</v>
      </c>
      <c r="B5" s="209"/>
      <c r="C5" s="191"/>
      <c r="D5" s="180"/>
      <c r="E5" s="180"/>
      <c r="F5" s="180"/>
      <c r="G5" s="180"/>
      <c r="H5" s="8" t="s">
        <v>1087</v>
      </c>
      <c r="I5" s="8" t="s">
        <v>1088</v>
      </c>
      <c r="J5" s="8" t="s">
        <v>1089</v>
      </c>
      <c r="K5" s="14" t="s">
        <v>1090</v>
      </c>
    </row>
    <row r="6" spans="1:11" ht="13.5" customHeight="1">
      <c r="A6" s="1">
        <v>5</v>
      </c>
      <c r="B6" s="193" t="s">
        <v>97</v>
      </c>
      <c r="C6" s="171"/>
      <c r="D6" s="8" t="s">
        <v>98</v>
      </c>
      <c r="E6" s="82" t="s">
        <v>126</v>
      </c>
      <c r="F6" s="82" t="s">
        <v>127</v>
      </c>
      <c r="G6" s="82" t="s">
        <v>101</v>
      </c>
      <c r="H6" s="82" t="s">
        <v>102</v>
      </c>
      <c r="I6" s="82" t="s">
        <v>103</v>
      </c>
      <c r="J6" s="82" t="s">
        <v>104</v>
      </c>
      <c r="K6" s="90" t="s">
        <v>105</v>
      </c>
    </row>
    <row r="7" spans="1:11" ht="13.5" customHeight="1">
      <c r="A7" s="1">
        <v>6</v>
      </c>
      <c r="B7" s="193" t="s">
        <v>204</v>
      </c>
      <c r="C7" s="171"/>
      <c r="D7" s="15" t="s">
        <v>126</v>
      </c>
      <c r="E7" s="26"/>
      <c r="F7" s="26"/>
      <c r="G7" s="26"/>
      <c r="H7" s="26"/>
      <c r="I7" s="26"/>
      <c r="J7" s="26"/>
      <c r="K7" s="27"/>
    </row>
    <row r="8" spans="1:11" ht="13.5" customHeight="1">
      <c r="A8" s="1">
        <v>7</v>
      </c>
      <c r="B8" s="193" t="s">
        <v>158</v>
      </c>
      <c r="C8" s="171"/>
      <c r="D8" s="15" t="s">
        <v>127</v>
      </c>
      <c r="E8" s="26"/>
      <c r="F8" s="37" t="s">
        <v>800</v>
      </c>
      <c r="G8" s="28"/>
      <c r="H8" s="28"/>
      <c r="I8" s="28"/>
      <c r="J8" s="28"/>
      <c r="K8" s="29"/>
    </row>
    <row r="9" spans="1:11" ht="13.5" customHeight="1">
      <c r="A9" s="1">
        <v>8</v>
      </c>
      <c r="B9" s="189" t="s">
        <v>1084</v>
      </c>
      <c r="C9" s="8" t="s">
        <v>182</v>
      </c>
      <c r="D9" s="15" t="s">
        <v>101</v>
      </c>
      <c r="E9" s="26"/>
      <c r="F9" s="28"/>
      <c r="G9" s="28"/>
      <c r="H9" s="28"/>
      <c r="I9" s="28"/>
      <c r="J9" s="28"/>
      <c r="K9" s="29"/>
    </row>
    <row r="10" spans="1:11" ht="13.5" customHeight="1">
      <c r="A10" s="1">
        <v>9</v>
      </c>
      <c r="B10" s="190"/>
      <c r="C10" s="8" t="s">
        <v>183</v>
      </c>
      <c r="D10" s="15" t="s">
        <v>102</v>
      </c>
      <c r="E10" s="26"/>
      <c r="F10" s="28"/>
      <c r="G10" s="28"/>
      <c r="H10" s="28"/>
      <c r="I10" s="28"/>
      <c r="J10" s="28"/>
      <c r="K10" s="29"/>
    </row>
    <row r="11" spans="1:11" ht="13.5" customHeight="1">
      <c r="A11" s="1">
        <v>10</v>
      </c>
      <c r="B11" s="190"/>
      <c r="C11" s="8" t="s">
        <v>202</v>
      </c>
      <c r="D11" s="15" t="s">
        <v>103</v>
      </c>
      <c r="E11" s="26"/>
      <c r="F11" s="28"/>
      <c r="G11" s="28"/>
      <c r="H11" s="28"/>
      <c r="I11" s="28"/>
      <c r="J11" s="28"/>
      <c r="K11" s="29"/>
    </row>
    <row r="12" spans="1:11" ht="13.5" customHeight="1">
      <c r="A12" s="1">
        <v>11</v>
      </c>
      <c r="B12" s="190"/>
      <c r="C12" s="8" t="s">
        <v>203</v>
      </c>
      <c r="D12" s="15" t="s">
        <v>104</v>
      </c>
      <c r="E12" s="26"/>
      <c r="F12" s="28"/>
      <c r="G12" s="28"/>
      <c r="H12" s="28"/>
      <c r="I12" s="28"/>
      <c r="J12" s="28"/>
      <c r="K12" s="29"/>
    </row>
    <row r="13" spans="1:11" ht="13.5" customHeight="1">
      <c r="A13" s="1">
        <v>12</v>
      </c>
      <c r="B13" s="190"/>
      <c r="C13" s="8" t="s">
        <v>163</v>
      </c>
      <c r="D13" s="15" t="s">
        <v>105</v>
      </c>
      <c r="E13" s="26"/>
      <c r="F13" s="28"/>
      <c r="G13" s="28"/>
      <c r="H13" s="28"/>
      <c r="I13" s="28"/>
      <c r="J13" s="28"/>
      <c r="K13" s="29"/>
    </row>
    <row r="14" spans="1:11" ht="13.5" customHeight="1">
      <c r="A14" s="1">
        <v>13</v>
      </c>
      <c r="B14" s="171" t="s">
        <v>990</v>
      </c>
      <c r="C14" s="23" t="s">
        <v>176</v>
      </c>
      <c r="D14" s="15" t="s">
        <v>106</v>
      </c>
      <c r="E14" s="26"/>
      <c r="F14" s="28"/>
      <c r="G14" s="28"/>
      <c r="H14" s="28"/>
      <c r="I14" s="28"/>
      <c r="J14" s="28"/>
      <c r="K14" s="29"/>
    </row>
    <row r="15" spans="1:11" ht="13.5" customHeight="1">
      <c r="A15" s="1">
        <v>14</v>
      </c>
      <c r="B15" s="171"/>
      <c r="C15" s="23" t="s">
        <v>177</v>
      </c>
      <c r="D15" s="15" t="s">
        <v>107</v>
      </c>
      <c r="E15" s="26"/>
      <c r="F15" s="28"/>
      <c r="G15" s="28"/>
      <c r="H15" s="28"/>
      <c r="I15" s="28"/>
      <c r="J15" s="28"/>
      <c r="K15" s="29"/>
    </row>
    <row r="16" spans="1:11" ht="13.5" customHeight="1">
      <c r="A16" s="1">
        <v>15</v>
      </c>
      <c r="B16" s="171"/>
      <c r="C16" s="23" t="s">
        <v>178</v>
      </c>
      <c r="D16" s="84" t="s">
        <v>27</v>
      </c>
      <c r="E16" s="26"/>
      <c r="F16" s="28"/>
      <c r="G16" s="28"/>
      <c r="H16" s="28"/>
      <c r="I16" s="28"/>
      <c r="J16" s="28"/>
      <c r="K16" s="29"/>
    </row>
    <row r="17" spans="1:11" ht="13.5" customHeight="1">
      <c r="A17" s="1">
        <v>16</v>
      </c>
      <c r="B17" s="171"/>
      <c r="C17" s="23" t="s">
        <v>179</v>
      </c>
      <c r="D17" s="84" t="s">
        <v>28</v>
      </c>
      <c r="E17" s="26"/>
      <c r="F17" s="28"/>
      <c r="G17" s="28"/>
      <c r="H17" s="28"/>
      <c r="I17" s="28"/>
      <c r="J17" s="28"/>
      <c r="K17" s="29"/>
    </row>
  </sheetData>
  <mergeCells count="13">
    <mergeCell ref="B2:K2"/>
    <mergeCell ref="B3:K3"/>
    <mergeCell ref="B4:C5"/>
    <mergeCell ref="D4:D5"/>
    <mergeCell ref="E4:E5"/>
    <mergeCell ref="F4:F5"/>
    <mergeCell ref="G4:G5"/>
    <mergeCell ref="H4:K4"/>
    <mergeCell ref="B6:C6"/>
    <mergeCell ref="B7:C7"/>
    <mergeCell ref="B8:C8"/>
    <mergeCell ref="B9:B13"/>
    <mergeCell ref="B14:B17"/>
  </mergeCells>
  <phoneticPr fontId="2" type="noConversion"/>
  <dataValidations count="2">
    <dataValidation operator="greaterThanOrEqual" allowBlank="1" showInputMessage="1" showErrorMessage="1" sqref="F8"/>
    <dataValidation type="whole" operator="greaterThanOrEqual" allowBlank="1" showInputMessage="1" showErrorMessage="1" sqref="E7:E17 G7:K17 F7 F9:F1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landscape" blackAndWhite="1" r:id="rId1"/>
  <headerFooter>
    <oddFooter>&amp;L&amp;F &amp;A&amp;C&amp;P/&amp;N&amp;R&amp;D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topLeftCell="B2" workbookViewId="0">
      <selection activeCell="B2" sqref="B2:Q2"/>
    </sheetView>
  </sheetViews>
  <sheetFormatPr defaultColWidth="9" defaultRowHeight="14.4"/>
  <cols>
    <col min="1" max="1" width="3" style="157" hidden="1" customWidth="1"/>
    <col min="2" max="2" width="9" style="157" bestFit="1" customWidth="1"/>
    <col min="3" max="3" width="4.44140625" style="157" customWidth="1"/>
    <col min="4" max="16384" width="9" style="157"/>
  </cols>
  <sheetData>
    <row r="1" spans="1:17" ht="4.5" hidden="1" customHeight="1">
      <c r="A1" s="155" t="s">
        <v>716</v>
      </c>
      <c r="B1" s="156" t="s">
        <v>717</v>
      </c>
      <c r="C1" s="156" t="s">
        <v>718</v>
      </c>
      <c r="D1" s="156" t="s">
        <v>719</v>
      </c>
      <c r="E1" s="156" t="s">
        <v>720</v>
      </c>
      <c r="F1" s="156" t="s">
        <v>721</v>
      </c>
      <c r="G1" s="156" t="s">
        <v>722</v>
      </c>
      <c r="H1" s="156" t="s">
        <v>723</v>
      </c>
      <c r="I1" s="156" t="s">
        <v>724</v>
      </c>
      <c r="J1" s="156" t="s">
        <v>725</v>
      </c>
      <c r="K1" s="156" t="s">
        <v>726</v>
      </c>
      <c r="L1" s="156" t="s">
        <v>727</v>
      </c>
      <c r="M1" s="156" t="s">
        <v>728</v>
      </c>
      <c r="N1" s="156" t="s">
        <v>729</v>
      </c>
      <c r="O1" s="156" t="s">
        <v>730</v>
      </c>
      <c r="P1" s="156" t="s">
        <v>731</v>
      </c>
      <c r="Q1" s="156" t="s">
        <v>732</v>
      </c>
    </row>
    <row r="2" spans="1:17" ht="22.2">
      <c r="A2" s="155">
        <v>1</v>
      </c>
      <c r="B2" s="236" t="s">
        <v>783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7">
      <c r="A3" s="155">
        <v>2</v>
      </c>
      <c r="B3" s="237" t="s">
        <v>776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</row>
    <row r="4" spans="1:17">
      <c r="A4" s="158">
        <v>3</v>
      </c>
      <c r="B4" s="238"/>
      <c r="C4" s="239" t="s">
        <v>190</v>
      </c>
      <c r="D4" s="169" t="s">
        <v>1091</v>
      </c>
      <c r="E4" s="169"/>
      <c r="F4" s="169" t="s">
        <v>1092</v>
      </c>
      <c r="G4" s="169"/>
      <c r="H4" s="170" t="s">
        <v>1093</v>
      </c>
      <c r="I4" s="193"/>
      <c r="J4" s="193"/>
      <c r="K4" s="193"/>
      <c r="L4" s="193"/>
      <c r="M4" s="193"/>
      <c r="N4" s="193"/>
      <c r="O4" s="193"/>
      <c r="P4" s="208"/>
      <c r="Q4" s="208"/>
    </row>
    <row r="5" spans="1:17">
      <c r="A5" s="158">
        <v>4</v>
      </c>
      <c r="B5" s="171"/>
      <c r="C5" s="169"/>
      <c r="D5" s="169"/>
      <c r="E5" s="169"/>
      <c r="F5" s="169"/>
      <c r="G5" s="169"/>
      <c r="H5" s="169" t="s">
        <v>1094</v>
      </c>
      <c r="I5" s="169"/>
      <c r="J5" s="169"/>
      <c r="K5" s="169"/>
      <c r="L5" s="169" t="s">
        <v>1095</v>
      </c>
      <c r="M5" s="169"/>
      <c r="N5" s="169"/>
      <c r="O5" s="170"/>
      <c r="P5" s="205" t="s">
        <v>1096</v>
      </c>
      <c r="Q5" s="208"/>
    </row>
    <row r="6" spans="1:17">
      <c r="A6" s="158">
        <v>5</v>
      </c>
      <c r="B6" s="171"/>
      <c r="C6" s="169"/>
      <c r="D6" s="169"/>
      <c r="E6" s="169"/>
      <c r="F6" s="169"/>
      <c r="G6" s="169"/>
      <c r="H6" s="169" t="s">
        <v>733</v>
      </c>
      <c r="I6" s="169"/>
      <c r="J6" s="169" t="s">
        <v>734</v>
      </c>
      <c r="K6" s="169"/>
      <c r="L6" s="169" t="s">
        <v>733</v>
      </c>
      <c r="M6" s="169"/>
      <c r="N6" s="169" t="s">
        <v>734</v>
      </c>
      <c r="O6" s="170"/>
      <c r="P6" s="196"/>
      <c r="Q6" s="209"/>
    </row>
    <row r="7" spans="1:17">
      <c r="A7" s="158">
        <v>6</v>
      </c>
      <c r="B7" s="171"/>
      <c r="C7" s="169"/>
      <c r="D7" s="151" t="s">
        <v>87</v>
      </c>
      <c r="E7" s="151" t="s">
        <v>1097</v>
      </c>
      <c r="F7" s="151" t="s">
        <v>87</v>
      </c>
      <c r="G7" s="151" t="s">
        <v>1097</v>
      </c>
      <c r="H7" s="151" t="s">
        <v>87</v>
      </c>
      <c r="I7" s="151" t="s">
        <v>1097</v>
      </c>
      <c r="J7" s="151" t="s">
        <v>87</v>
      </c>
      <c r="K7" s="151" t="s">
        <v>1097</v>
      </c>
      <c r="L7" s="151" t="s">
        <v>87</v>
      </c>
      <c r="M7" s="151" t="s">
        <v>1097</v>
      </c>
      <c r="N7" s="151" t="s">
        <v>87</v>
      </c>
      <c r="O7" s="151" t="s">
        <v>1097</v>
      </c>
      <c r="P7" s="153" t="s">
        <v>87</v>
      </c>
      <c r="Q7" s="154" t="s">
        <v>1097</v>
      </c>
    </row>
    <row r="8" spans="1:17">
      <c r="A8" s="158">
        <v>7</v>
      </c>
      <c r="B8" s="152" t="s">
        <v>97</v>
      </c>
      <c r="C8" s="151" t="s">
        <v>98</v>
      </c>
      <c r="D8" s="84" t="s">
        <v>126</v>
      </c>
      <c r="E8" s="84" t="s">
        <v>127</v>
      </c>
      <c r="F8" s="84" t="s">
        <v>101</v>
      </c>
      <c r="G8" s="84" t="s">
        <v>102</v>
      </c>
      <c r="H8" s="84" t="s">
        <v>103</v>
      </c>
      <c r="I8" s="84" t="s">
        <v>104</v>
      </c>
      <c r="J8" s="84" t="s">
        <v>105</v>
      </c>
      <c r="K8" s="84" t="s">
        <v>106</v>
      </c>
      <c r="L8" s="84" t="s">
        <v>107</v>
      </c>
      <c r="M8" s="84" t="s">
        <v>27</v>
      </c>
      <c r="N8" s="92" t="s">
        <v>28</v>
      </c>
      <c r="O8" s="84" t="s">
        <v>29</v>
      </c>
      <c r="P8" s="84" t="s">
        <v>30</v>
      </c>
      <c r="Q8" s="92" t="s">
        <v>31</v>
      </c>
    </row>
    <row r="9" spans="1:17">
      <c r="A9" s="158">
        <v>8</v>
      </c>
      <c r="B9" s="152" t="s">
        <v>735</v>
      </c>
      <c r="C9" s="15" t="s">
        <v>126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</row>
    <row r="10" spans="1:17">
      <c r="A10" s="158">
        <v>9</v>
      </c>
      <c r="B10" s="159" t="s">
        <v>736</v>
      </c>
      <c r="C10" s="15" t="s">
        <v>127</v>
      </c>
      <c r="D10" s="30"/>
      <c r="E10" s="3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1"/>
    </row>
    <row r="11" spans="1:17">
      <c r="A11" s="158">
        <v>10</v>
      </c>
      <c r="B11" s="159" t="s">
        <v>737</v>
      </c>
      <c r="C11" s="15" t="s">
        <v>101</v>
      </c>
      <c r="D11" s="30"/>
      <c r="E11" s="3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1"/>
    </row>
    <row r="12" spans="1:17">
      <c r="A12" s="158">
        <v>11</v>
      </c>
      <c r="B12" s="159" t="s">
        <v>738</v>
      </c>
      <c r="C12" s="15" t="s">
        <v>102</v>
      </c>
      <c r="D12" s="30"/>
      <c r="E12" s="3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1"/>
    </row>
    <row r="13" spans="1:17">
      <c r="A13" s="158">
        <v>12</v>
      </c>
      <c r="B13" s="159" t="s">
        <v>739</v>
      </c>
      <c r="C13" s="15" t="s">
        <v>103</v>
      </c>
      <c r="D13" s="30"/>
      <c r="E13" s="3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</row>
    <row r="14" spans="1:17">
      <c r="A14" s="158">
        <v>13</v>
      </c>
      <c r="B14" s="159" t="s">
        <v>740</v>
      </c>
      <c r="C14" s="15" t="s">
        <v>104</v>
      </c>
      <c r="D14" s="30"/>
      <c r="E14" s="3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1"/>
    </row>
    <row r="15" spans="1:17">
      <c r="A15" s="158">
        <v>14</v>
      </c>
      <c r="B15" s="159" t="s">
        <v>741</v>
      </c>
      <c r="C15" s="15" t="s">
        <v>105</v>
      </c>
      <c r="D15" s="30"/>
      <c r="E15" s="3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1"/>
    </row>
    <row r="16" spans="1:17">
      <c r="A16" s="158">
        <v>15</v>
      </c>
      <c r="B16" s="159" t="s">
        <v>742</v>
      </c>
      <c r="C16" s="15" t="s">
        <v>106</v>
      </c>
      <c r="D16" s="30"/>
      <c r="E16" s="3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1"/>
    </row>
    <row r="17" spans="1:17">
      <c r="A17" s="158">
        <v>16</v>
      </c>
      <c r="B17" s="159" t="s">
        <v>743</v>
      </c>
      <c r="C17" s="15" t="s">
        <v>107</v>
      </c>
      <c r="D17" s="30"/>
      <c r="E17" s="3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1"/>
    </row>
    <row r="18" spans="1:17">
      <c r="A18" s="158">
        <v>17</v>
      </c>
      <c r="B18" s="159" t="s">
        <v>744</v>
      </c>
      <c r="C18" s="15" t="s">
        <v>27</v>
      </c>
      <c r="D18" s="30"/>
      <c r="E18" s="3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1"/>
    </row>
    <row r="19" spans="1:17">
      <c r="A19" s="158">
        <v>18</v>
      </c>
      <c r="B19" s="159" t="s">
        <v>745</v>
      </c>
      <c r="C19" s="15" t="s">
        <v>28</v>
      </c>
      <c r="D19" s="30"/>
      <c r="E19" s="3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1"/>
    </row>
    <row r="20" spans="1:17">
      <c r="A20" s="158">
        <v>19</v>
      </c>
      <c r="B20" s="159" t="s">
        <v>746</v>
      </c>
      <c r="C20" s="15" t="s">
        <v>29</v>
      </c>
      <c r="D20" s="30"/>
      <c r="E20" s="3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</row>
    <row r="21" spans="1:17">
      <c r="A21" s="158">
        <v>20</v>
      </c>
      <c r="B21" s="159" t="s">
        <v>747</v>
      </c>
      <c r="C21" s="15" t="s">
        <v>30</v>
      </c>
      <c r="D21" s="30"/>
      <c r="E21" s="3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1"/>
    </row>
    <row r="22" spans="1:17">
      <c r="A22" s="158">
        <v>21</v>
      </c>
      <c r="B22" s="159" t="s">
        <v>748</v>
      </c>
      <c r="C22" s="15" t="s">
        <v>31</v>
      </c>
      <c r="D22" s="30"/>
      <c r="E22" s="3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1"/>
    </row>
    <row r="23" spans="1:17">
      <c r="A23" s="158">
        <v>22</v>
      </c>
      <c r="B23" s="159" t="s">
        <v>749</v>
      </c>
      <c r="C23" s="15" t="s">
        <v>32</v>
      </c>
      <c r="D23" s="30"/>
      <c r="E23" s="3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1"/>
    </row>
    <row r="24" spans="1:17">
      <c r="A24" s="158">
        <v>23</v>
      </c>
      <c r="B24" s="159" t="s">
        <v>750</v>
      </c>
      <c r="C24" s="15" t="s">
        <v>33</v>
      </c>
      <c r="D24" s="30"/>
      <c r="E24" s="3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1"/>
    </row>
    <row r="25" spans="1:17">
      <c r="A25" s="158">
        <v>24</v>
      </c>
      <c r="B25" s="159" t="s">
        <v>751</v>
      </c>
      <c r="C25" s="15" t="s">
        <v>34</v>
      </c>
      <c r="D25" s="30"/>
      <c r="E25" s="3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1"/>
    </row>
    <row r="26" spans="1:17">
      <c r="A26" s="158">
        <v>25</v>
      </c>
      <c r="B26" s="159" t="s">
        <v>752</v>
      </c>
      <c r="C26" s="15" t="s">
        <v>35</v>
      </c>
      <c r="D26" s="30"/>
      <c r="E26" s="3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1"/>
    </row>
    <row r="27" spans="1:17">
      <c r="A27" s="158">
        <v>26</v>
      </c>
      <c r="B27" s="159" t="s">
        <v>753</v>
      </c>
      <c r="C27" s="15" t="s">
        <v>36</v>
      </c>
      <c r="D27" s="30"/>
      <c r="E27" s="3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1"/>
    </row>
    <row r="28" spans="1:17">
      <c r="A28" s="158">
        <v>27</v>
      </c>
      <c r="B28" s="159" t="s">
        <v>754</v>
      </c>
      <c r="C28" s="15" t="s">
        <v>37</v>
      </c>
      <c r="D28" s="30"/>
      <c r="E28" s="3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</row>
    <row r="29" spans="1:17">
      <c r="A29" s="158">
        <v>28</v>
      </c>
      <c r="B29" s="159" t="s">
        <v>755</v>
      </c>
      <c r="C29" s="15" t="s">
        <v>38</v>
      </c>
      <c r="D29" s="30"/>
      <c r="E29" s="3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</row>
    <row r="30" spans="1:17">
      <c r="A30" s="158">
        <v>29</v>
      </c>
      <c r="B30" s="159" t="s">
        <v>756</v>
      </c>
      <c r="C30" s="15" t="s">
        <v>39</v>
      </c>
      <c r="D30" s="30"/>
      <c r="E30" s="3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1"/>
    </row>
    <row r="31" spans="1:17">
      <c r="A31" s="158">
        <v>30</v>
      </c>
      <c r="B31" s="159" t="s">
        <v>757</v>
      </c>
      <c r="C31" s="15" t="s">
        <v>40</v>
      </c>
      <c r="D31" s="30"/>
      <c r="E31" s="3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1"/>
    </row>
    <row r="32" spans="1:17">
      <c r="A32" s="158">
        <v>31</v>
      </c>
      <c r="B32" s="159" t="s">
        <v>758</v>
      </c>
      <c r="C32" s="15" t="s">
        <v>41</v>
      </c>
      <c r="D32" s="30"/>
      <c r="E32" s="3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1"/>
    </row>
    <row r="33" spans="1:17">
      <c r="A33" s="158">
        <v>32</v>
      </c>
      <c r="B33" s="159" t="s">
        <v>759</v>
      </c>
      <c r="C33" s="15" t="s">
        <v>42</v>
      </c>
      <c r="D33" s="30"/>
      <c r="E33" s="3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</row>
    <row r="34" spans="1:17">
      <c r="A34" s="158">
        <v>33</v>
      </c>
      <c r="B34" s="159" t="s">
        <v>760</v>
      </c>
      <c r="C34" s="15" t="s">
        <v>43</v>
      </c>
      <c r="D34" s="30"/>
      <c r="E34" s="3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</row>
    <row r="35" spans="1:17">
      <c r="A35" s="158">
        <v>34</v>
      </c>
      <c r="B35" s="159" t="s">
        <v>761</v>
      </c>
      <c r="C35" s="15" t="s">
        <v>44</v>
      </c>
      <c r="D35" s="30"/>
      <c r="E35" s="3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</row>
    <row r="36" spans="1:17">
      <c r="A36" s="158">
        <v>35</v>
      </c>
      <c r="B36" s="159" t="s">
        <v>762</v>
      </c>
      <c r="C36" s="15" t="s">
        <v>45</v>
      </c>
      <c r="D36" s="30"/>
      <c r="E36" s="3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1"/>
    </row>
    <row r="37" spans="1:17">
      <c r="A37" s="158">
        <v>36</v>
      </c>
      <c r="B37" s="159" t="s">
        <v>763</v>
      </c>
      <c r="C37" s="15" t="s">
        <v>46</v>
      </c>
      <c r="D37" s="30"/>
      <c r="E37" s="3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1"/>
    </row>
    <row r="38" spans="1:17">
      <c r="A38" s="158">
        <v>37</v>
      </c>
      <c r="B38" s="159" t="s">
        <v>764</v>
      </c>
      <c r="C38" s="15" t="s">
        <v>47</v>
      </c>
      <c r="D38" s="30"/>
      <c r="E38" s="3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1"/>
    </row>
    <row r="39" spans="1:17">
      <c r="A39" s="158">
        <v>38</v>
      </c>
      <c r="B39" s="159" t="s">
        <v>765</v>
      </c>
      <c r="C39" s="15" t="s">
        <v>48</v>
      </c>
      <c r="D39" s="30"/>
      <c r="E39" s="3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1"/>
    </row>
    <row r="40" spans="1:17">
      <c r="A40" s="158">
        <v>39</v>
      </c>
      <c r="B40" s="159" t="s">
        <v>766</v>
      </c>
      <c r="C40" s="15" t="s">
        <v>49</v>
      </c>
      <c r="D40" s="30"/>
      <c r="E40" s="3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1"/>
    </row>
    <row r="41" spans="1:17">
      <c r="A41" s="158">
        <v>40</v>
      </c>
      <c r="B41" s="159" t="s">
        <v>767</v>
      </c>
      <c r="C41" s="15" t="s">
        <v>50</v>
      </c>
      <c r="D41" s="30"/>
      <c r="E41" s="3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1"/>
    </row>
    <row r="42" spans="1:17">
      <c r="A42" s="158">
        <v>41</v>
      </c>
      <c r="B42" s="159" t="s">
        <v>768</v>
      </c>
      <c r="C42" s="15" t="s">
        <v>51</v>
      </c>
      <c r="D42" s="30"/>
      <c r="E42" s="3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1"/>
    </row>
    <row r="43" spans="1:17">
      <c r="A43" s="158">
        <v>42</v>
      </c>
      <c r="B43" s="159" t="s">
        <v>769</v>
      </c>
      <c r="C43" s="15" t="s">
        <v>52</v>
      </c>
      <c r="D43" s="30"/>
      <c r="E43" s="3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1"/>
    </row>
  </sheetData>
  <mergeCells count="14">
    <mergeCell ref="H6:I6"/>
    <mergeCell ref="J6:K6"/>
    <mergeCell ref="L6:M6"/>
    <mergeCell ref="N6:O6"/>
    <mergeCell ref="B2:Q2"/>
    <mergeCell ref="B3:Q3"/>
    <mergeCell ref="B4:B7"/>
    <mergeCell ref="C4:C7"/>
    <mergeCell ref="D4:E6"/>
    <mergeCell ref="F4:G6"/>
    <mergeCell ref="H4:Q4"/>
    <mergeCell ref="H5:K5"/>
    <mergeCell ref="L5:O5"/>
    <mergeCell ref="P5:Q6"/>
  </mergeCells>
  <phoneticPr fontId="2" type="noConversion"/>
  <pageMargins left="0.39370078740157483" right="0.39370078740157483" top="0.39370078740157483" bottom="0.39370078740157483" header="0.19685039370078741" footer="0.19685039370078741"/>
  <pageSetup paperSize="9" scale="92" orientation="landscape" blackAndWhite="1" r:id="rId1"/>
  <headerFooter>
    <oddFooter>&amp;L&amp;F &amp;A&amp;C&amp;P/&amp;N&amp;R&amp;D &amp;T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topLeftCell="B2" workbookViewId="0">
      <selection activeCell="O18" sqref="O18"/>
    </sheetView>
  </sheetViews>
  <sheetFormatPr defaultColWidth="9" defaultRowHeight="14.4"/>
  <cols>
    <col min="1" max="1" width="3" style="157" hidden="1" customWidth="1"/>
    <col min="2" max="2" width="9" style="157" bestFit="1" customWidth="1"/>
    <col min="3" max="3" width="4.44140625" style="157" customWidth="1"/>
    <col min="4" max="16384" width="9" style="157"/>
  </cols>
  <sheetData>
    <row r="1" spans="1:17" hidden="1">
      <c r="A1" s="155" t="s">
        <v>716</v>
      </c>
      <c r="B1" s="156" t="s">
        <v>717</v>
      </c>
      <c r="C1" s="156" t="s">
        <v>718</v>
      </c>
      <c r="D1" s="156" t="s">
        <v>719</v>
      </c>
      <c r="E1" s="156" t="s">
        <v>720</v>
      </c>
      <c r="F1" s="156" t="s">
        <v>721</v>
      </c>
      <c r="G1" s="156" t="s">
        <v>722</v>
      </c>
      <c r="H1" s="156" t="s">
        <v>723</v>
      </c>
      <c r="I1" s="156" t="s">
        <v>724</v>
      </c>
      <c r="J1" s="156" t="s">
        <v>725</v>
      </c>
      <c r="K1" s="156" t="s">
        <v>726</v>
      </c>
      <c r="L1" s="156" t="s">
        <v>727</v>
      </c>
      <c r="M1" s="156" t="s">
        <v>728</v>
      </c>
      <c r="N1" s="156" t="s">
        <v>729</v>
      </c>
      <c r="O1" s="156" t="s">
        <v>730</v>
      </c>
      <c r="P1" s="156" t="s">
        <v>731</v>
      </c>
      <c r="Q1" s="156" t="s">
        <v>732</v>
      </c>
    </row>
    <row r="2" spans="1:17" ht="22.2">
      <c r="A2" s="155">
        <v>1</v>
      </c>
      <c r="B2" s="236" t="s">
        <v>770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7">
      <c r="A3" s="155">
        <v>2</v>
      </c>
      <c r="B3" s="237" t="s">
        <v>775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</row>
    <row r="4" spans="1:17">
      <c r="A4" s="158">
        <v>3</v>
      </c>
      <c r="B4" s="238"/>
      <c r="C4" s="239" t="s">
        <v>190</v>
      </c>
      <c r="D4" s="169" t="s">
        <v>1091</v>
      </c>
      <c r="E4" s="169"/>
      <c r="F4" s="169" t="s">
        <v>1092</v>
      </c>
      <c r="G4" s="169"/>
      <c r="H4" s="170" t="s">
        <v>1093</v>
      </c>
      <c r="I4" s="193"/>
      <c r="J4" s="193"/>
      <c r="K4" s="193"/>
      <c r="L4" s="193"/>
      <c r="M4" s="193"/>
      <c r="N4" s="193"/>
      <c r="O4" s="193"/>
      <c r="P4" s="208"/>
      <c r="Q4" s="208"/>
    </row>
    <row r="5" spans="1:17">
      <c r="A5" s="158">
        <v>4</v>
      </c>
      <c r="B5" s="171"/>
      <c r="C5" s="169"/>
      <c r="D5" s="169"/>
      <c r="E5" s="169"/>
      <c r="F5" s="169"/>
      <c r="G5" s="169"/>
      <c r="H5" s="169" t="s">
        <v>1094</v>
      </c>
      <c r="I5" s="169"/>
      <c r="J5" s="169"/>
      <c r="K5" s="169"/>
      <c r="L5" s="169" t="s">
        <v>1095</v>
      </c>
      <c r="M5" s="169"/>
      <c r="N5" s="169"/>
      <c r="O5" s="170"/>
      <c r="P5" s="205" t="s">
        <v>1096</v>
      </c>
      <c r="Q5" s="208"/>
    </row>
    <row r="6" spans="1:17">
      <c r="A6" s="158">
        <v>5</v>
      </c>
      <c r="B6" s="171"/>
      <c r="C6" s="169"/>
      <c r="D6" s="169"/>
      <c r="E6" s="169"/>
      <c r="F6" s="169"/>
      <c r="G6" s="169"/>
      <c r="H6" s="169" t="s">
        <v>733</v>
      </c>
      <c r="I6" s="169"/>
      <c r="J6" s="169" t="s">
        <v>734</v>
      </c>
      <c r="K6" s="169"/>
      <c r="L6" s="169" t="s">
        <v>733</v>
      </c>
      <c r="M6" s="169"/>
      <c r="N6" s="169" t="s">
        <v>734</v>
      </c>
      <c r="O6" s="170"/>
      <c r="P6" s="196"/>
      <c r="Q6" s="209"/>
    </row>
    <row r="7" spans="1:17">
      <c r="A7" s="158">
        <v>6</v>
      </c>
      <c r="B7" s="171"/>
      <c r="C7" s="169"/>
      <c r="D7" s="151" t="s">
        <v>87</v>
      </c>
      <c r="E7" s="151" t="s">
        <v>1097</v>
      </c>
      <c r="F7" s="151" t="s">
        <v>87</v>
      </c>
      <c r="G7" s="151" t="s">
        <v>1097</v>
      </c>
      <c r="H7" s="151" t="s">
        <v>87</v>
      </c>
      <c r="I7" s="151" t="s">
        <v>1097</v>
      </c>
      <c r="J7" s="151" t="s">
        <v>87</v>
      </c>
      <c r="K7" s="151" t="s">
        <v>1097</v>
      </c>
      <c r="L7" s="151" t="s">
        <v>87</v>
      </c>
      <c r="M7" s="151" t="s">
        <v>1097</v>
      </c>
      <c r="N7" s="151" t="s">
        <v>87</v>
      </c>
      <c r="O7" s="151" t="s">
        <v>1097</v>
      </c>
      <c r="P7" s="153" t="s">
        <v>87</v>
      </c>
      <c r="Q7" s="154" t="s">
        <v>1097</v>
      </c>
    </row>
    <row r="8" spans="1:17">
      <c r="A8" s="158">
        <v>7</v>
      </c>
      <c r="B8" s="152" t="s">
        <v>97</v>
      </c>
      <c r="C8" s="151" t="s">
        <v>98</v>
      </c>
      <c r="D8" s="84" t="s">
        <v>126</v>
      </c>
      <c r="E8" s="84" t="s">
        <v>127</v>
      </c>
      <c r="F8" s="84" t="s">
        <v>101</v>
      </c>
      <c r="G8" s="84" t="s">
        <v>102</v>
      </c>
      <c r="H8" s="84" t="s">
        <v>103</v>
      </c>
      <c r="I8" s="84" t="s">
        <v>104</v>
      </c>
      <c r="J8" s="84" t="s">
        <v>105</v>
      </c>
      <c r="K8" s="84" t="s">
        <v>106</v>
      </c>
      <c r="L8" s="84" t="s">
        <v>107</v>
      </c>
      <c r="M8" s="84" t="s">
        <v>27</v>
      </c>
      <c r="N8" s="92" t="s">
        <v>28</v>
      </c>
      <c r="O8" s="84" t="s">
        <v>29</v>
      </c>
      <c r="P8" s="84" t="s">
        <v>30</v>
      </c>
      <c r="Q8" s="92" t="s">
        <v>31</v>
      </c>
    </row>
    <row r="9" spans="1:17">
      <c r="A9" s="158">
        <v>8</v>
      </c>
      <c r="B9" s="152" t="s">
        <v>735</v>
      </c>
      <c r="C9" s="15" t="s">
        <v>126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</row>
    <row r="10" spans="1:17">
      <c r="A10" s="158">
        <v>9</v>
      </c>
      <c r="B10" s="159" t="s">
        <v>736</v>
      </c>
      <c r="C10" s="15" t="s">
        <v>127</v>
      </c>
      <c r="D10" s="30"/>
      <c r="E10" s="3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1"/>
    </row>
    <row r="11" spans="1:17">
      <c r="A11" s="158">
        <v>10</v>
      </c>
      <c r="B11" s="159" t="s">
        <v>737</v>
      </c>
      <c r="C11" s="15" t="s">
        <v>101</v>
      </c>
      <c r="D11" s="30"/>
      <c r="E11" s="3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1"/>
    </row>
    <row r="12" spans="1:17">
      <c r="A12" s="158">
        <v>11</v>
      </c>
      <c r="B12" s="159" t="s">
        <v>738</v>
      </c>
      <c r="C12" s="15" t="s">
        <v>102</v>
      </c>
      <c r="D12" s="30"/>
      <c r="E12" s="3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1"/>
    </row>
    <row r="13" spans="1:17">
      <c r="A13" s="158">
        <v>12</v>
      </c>
      <c r="B13" s="159" t="s">
        <v>739</v>
      </c>
      <c r="C13" s="15" t="s">
        <v>103</v>
      </c>
      <c r="D13" s="30"/>
      <c r="E13" s="3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</row>
    <row r="14" spans="1:17">
      <c r="A14" s="158">
        <v>13</v>
      </c>
      <c r="B14" s="159" t="s">
        <v>740</v>
      </c>
      <c r="C14" s="15" t="s">
        <v>104</v>
      </c>
      <c r="D14" s="30"/>
      <c r="E14" s="3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1"/>
    </row>
    <row r="15" spans="1:17">
      <c r="A15" s="158">
        <v>14</v>
      </c>
      <c r="B15" s="159" t="s">
        <v>741</v>
      </c>
      <c r="C15" s="15" t="s">
        <v>105</v>
      </c>
      <c r="D15" s="30"/>
      <c r="E15" s="3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1"/>
    </row>
    <row r="16" spans="1:17">
      <c r="A16" s="158">
        <v>15</v>
      </c>
      <c r="B16" s="159" t="s">
        <v>742</v>
      </c>
      <c r="C16" s="15" t="s">
        <v>106</v>
      </c>
      <c r="D16" s="30"/>
      <c r="E16" s="3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1"/>
    </row>
    <row r="17" spans="1:17">
      <c r="A17" s="158">
        <v>16</v>
      </c>
      <c r="B17" s="159" t="s">
        <v>743</v>
      </c>
      <c r="C17" s="15" t="s">
        <v>107</v>
      </c>
      <c r="D17" s="30"/>
      <c r="E17" s="3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1"/>
    </row>
    <row r="18" spans="1:17">
      <c r="A18" s="158">
        <v>17</v>
      </c>
      <c r="B18" s="159" t="s">
        <v>744</v>
      </c>
      <c r="C18" s="15" t="s">
        <v>27</v>
      </c>
      <c r="D18" s="30"/>
      <c r="E18" s="3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1"/>
    </row>
    <row r="19" spans="1:17">
      <c r="A19" s="158">
        <v>18</v>
      </c>
      <c r="B19" s="159" t="s">
        <v>745</v>
      </c>
      <c r="C19" s="15" t="s">
        <v>28</v>
      </c>
      <c r="D19" s="30"/>
      <c r="E19" s="3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1"/>
    </row>
    <row r="20" spans="1:17">
      <c r="A20" s="158">
        <v>19</v>
      </c>
      <c r="B20" s="159" t="s">
        <v>746</v>
      </c>
      <c r="C20" s="15" t="s">
        <v>29</v>
      </c>
      <c r="D20" s="30"/>
      <c r="E20" s="3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</row>
    <row r="21" spans="1:17">
      <c r="A21" s="158">
        <v>20</v>
      </c>
      <c r="B21" s="159" t="s">
        <v>747</v>
      </c>
      <c r="C21" s="15" t="s">
        <v>30</v>
      </c>
      <c r="D21" s="30"/>
      <c r="E21" s="3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1"/>
    </row>
    <row r="22" spans="1:17">
      <c r="A22" s="158">
        <v>21</v>
      </c>
      <c r="B22" s="159" t="s">
        <v>748</v>
      </c>
      <c r="C22" s="15" t="s">
        <v>31</v>
      </c>
      <c r="D22" s="30"/>
      <c r="E22" s="3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1"/>
    </row>
    <row r="23" spans="1:17">
      <c r="A23" s="158">
        <v>22</v>
      </c>
      <c r="B23" s="159" t="s">
        <v>749</v>
      </c>
      <c r="C23" s="15" t="s">
        <v>32</v>
      </c>
      <c r="D23" s="30"/>
      <c r="E23" s="3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1"/>
    </row>
    <row r="24" spans="1:17">
      <c r="A24" s="158">
        <v>23</v>
      </c>
      <c r="B24" s="159" t="s">
        <v>750</v>
      </c>
      <c r="C24" s="15" t="s">
        <v>33</v>
      </c>
      <c r="D24" s="30"/>
      <c r="E24" s="3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1"/>
    </row>
    <row r="25" spans="1:17">
      <c r="A25" s="158">
        <v>24</v>
      </c>
      <c r="B25" s="159" t="s">
        <v>751</v>
      </c>
      <c r="C25" s="15" t="s">
        <v>34</v>
      </c>
      <c r="D25" s="30"/>
      <c r="E25" s="3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1"/>
    </row>
    <row r="26" spans="1:17">
      <c r="A26" s="158">
        <v>25</v>
      </c>
      <c r="B26" s="159" t="s">
        <v>752</v>
      </c>
      <c r="C26" s="15" t="s">
        <v>35</v>
      </c>
      <c r="D26" s="30"/>
      <c r="E26" s="3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1"/>
    </row>
    <row r="27" spans="1:17">
      <c r="A27" s="158">
        <v>26</v>
      </c>
      <c r="B27" s="159" t="s">
        <v>753</v>
      </c>
      <c r="C27" s="15" t="s">
        <v>36</v>
      </c>
      <c r="D27" s="30"/>
      <c r="E27" s="3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1"/>
    </row>
    <row r="28" spans="1:17">
      <c r="A28" s="158">
        <v>27</v>
      </c>
      <c r="B28" s="159" t="s">
        <v>754</v>
      </c>
      <c r="C28" s="15" t="s">
        <v>37</v>
      </c>
      <c r="D28" s="30"/>
      <c r="E28" s="3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</row>
    <row r="29" spans="1:17">
      <c r="A29" s="158">
        <v>28</v>
      </c>
      <c r="B29" s="159" t="s">
        <v>755</v>
      </c>
      <c r="C29" s="15" t="s">
        <v>38</v>
      </c>
      <c r="D29" s="30"/>
      <c r="E29" s="3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</row>
    <row r="30" spans="1:17">
      <c r="A30" s="158">
        <v>29</v>
      </c>
      <c r="B30" s="159" t="s">
        <v>756</v>
      </c>
      <c r="C30" s="15" t="s">
        <v>39</v>
      </c>
      <c r="D30" s="30"/>
      <c r="E30" s="3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1"/>
    </row>
    <row r="31" spans="1:17">
      <c r="A31" s="158">
        <v>30</v>
      </c>
      <c r="B31" s="159" t="s">
        <v>757</v>
      </c>
      <c r="C31" s="15" t="s">
        <v>40</v>
      </c>
      <c r="D31" s="30"/>
      <c r="E31" s="3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1"/>
    </row>
    <row r="32" spans="1:17">
      <c r="A32" s="158">
        <v>31</v>
      </c>
      <c r="B32" s="159" t="s">
        <v>758</v>
      </c>
      <c r="C32" s="15" t="s">
        <v>41</v>
      </c>
      <c r="D32" s="30"/>
      <c r="E32" s="3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1"/>
    </row>
    <row r="33" spans="1:17">
      <c r="A33" s="158">
        <v>32</v>
      </c>
      <c r="B33" s="159" t="s">
        <v>759</v>
      </c>
      <c r="C33" s="15" t="s">
        <v>42</v>
      </c>
      <c r="D33" s="30"/>
      <c r="E33" s="3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</row>
    <row r="34" spans="1:17">
      <c r="A34" s="158">
        <v>33</v>
      </c>
      <c r="B34" s="159" t="s">
        <v>760</v>
      </c>
      <c r="C34" s="15" t="s">
        <v>43</v>
      </c>
      <c r="D34" s="30"/>
      <c r="E34" s="3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</row>
    <row r="35" spans="1:17">
      <c r="A35" s="158">
        <v>34</v>
      </c>
      <c r="B35" s="159" t="s">
        <v>761</v>
      </c>
      <c r="C35" s="15" t="s">
        <v>44</v>
      </c>
      <c r="D35" s="30"/>
      <c r="E35" s="3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</row>
    <row r="36" spans="1:17">
      <c r="A36" s="158">
        <v>35</v>
      </c>
      <c r="B36" s="159" t="s">
        <v>762</v>
      </c>
      <c r="C36" s="15" t="s">
        <v>45</v>
      </c>
      <c r="D36" s="30"/>
      <c r="E36" s="3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1"/>
    </row>
    <row r="37" spans="1:17">
      <c r="A37" s="158">
        <v>36</v>
      </c>
      <c r="B37" s="159" t="s">
        <v>763</v>
      </c>
      <c r="C37" s="15" t="s">
        <v>46</v>
      </c>
      <c r="D37" s="30"/>
      <c r="E37" s="3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1"/>
    </row>
    <row r="38" spans="1:17">
      <c r="A38" s="158">
        <v>37</v>
      </c>
      <c r="B38" s="159" t="s">
        <v>764</v>
      </c>
      <c r="C38" s="15" t="s">
        <v>47</v>
      </c>
      <c r="D38" s="30"/>
      <c r="E38" s="3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1"/>
    </row>
    <row r="39" spans="1:17">
      <c r="A39" s="158">
        <v>38</v>
      </c>
      <c r="B39" s="159" t="s">
        <v>765</v>
      </c>
      <c r="C39" s="15" t="s">
        <v>48</v>
      </c>
      <c r="D39" s="30"/>
      <c r="E39" s="3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1"/>
    </row>
    <row r="40" spans="1:17">
      <c r="A40" s="158">
        <v>39</v>
      </c>
      <c r="B40" s="159" t="s">
        <v>766</v>
      </c>
      <c r="C40" s="15" t="s">
        <v>49</v>
      </c>
      <c r="D40" s="30"/>
      <c r="E40" s="3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1"/>
    </row>
    <row r="41" spans="1:17">
      <c r="A41" s="158">
        <v>40</v>
      </c>
      <c r="B41" s="159" t="s">
        <v>767</v>
      </c>
      <c r="C41" s="15" t="s">
        <v>50</v>
      </c>
      <c r="D41" s="30"/>
      <c r="E41" s="3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1"/>
    </row>
    <row r="42" spans="1:17">
      <c r="A42" s="158">
        <v>41</v>
      </c>
      <c r="B42" s="159" t="s">
        <v>768</v>
      </c>
      <c r="C42" s="15" t="s">
        <v>51</v>
      </c>
      <c r="D42" s="30"/>
      <c r="E42" s="3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1"/>
    </row>
    <row r="43" spans="1:17">
      <c r="A43" s="158">
        <v>42</v>
      </c>
      <c r="B43" s="159" t="s">
        <v>769</v>
      </c>
      <c r="C43" s="15" t="s">
        <v>52</v>
      </c>
      <c r="D43" s="30"/>
      <c r="E43" s="3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1"/>
    </row>
  </sheetData>
  <mergeCells count="14">
    <mergeCell ref="H6:I6"/>
    <mergeCell ref="J6:K6"/>
    <mergeCell ref="L6:M6"/>
    <mergeCell ref="N6:O6"/>
    <mergeCell ref="B2:Q2"/>
    <mergeCell ref="B3:Q3"/>
    <mergeCell ref="B4:B7"/>
    <mergeCell ref="C4:C7"/>
    <mergeCell ref="D4:E6"/>
    <mergeCell ref="F4:G6"/>
    <mergeCell ref="H4:Q4"/>
    <mergeCell ref="H5:K5"/>
    <mergeCell ref="L5:O5"/>
    <mergeCell ref="P5:Q6"/>
  </mergeCells>
  <phoneticPr fontId="2" type="noConversion"/>
  <pageMargins left="0.39370078740157483" right="0.39370078740157483" top="0.39370078740157483" bottom="0.39370078740157483" header="0.19685039370078741" footer="0.19685039370078741"/>
  <pageSetup paperSize="9" scale="92" orientation="landscape" blackAndWhite="1" r:id="rId1"/>
  <headerFooter>
    <oddFooter>&amp;L&amp;F &amp;A&amp;C&amp;P/&amp;N&amp;R&amp;D &amp;T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topLeftCell="B2" workbookViewId="0">
      <selection activeCell="O14" sqref="O14"/>
    </sheetView>
  </sheetViews>
  <sheetFormatPr defaultColWidth="9" defaultRowHeight="14.4"/>
  <cols>
    <col min="1" max="1" width="3" style="157" hidden="1" customWidth="1"/>
    <col min="2" max="2" width="9" style="157" bestFit="1" customWidth="1"/>
    <col min="3" max="3" width="4.44140625" style="157" customWidth="1"/>
    <col min="4" max="16384" width="9" style="157"/>
  </cols>
  <sheetData>
    <row r="1" spans="1:17" hidden="1">
      <c r="A1" s="155" t="s">
        <v>716</v>
      </c>
      <c r="B1" s="156" t="s">
        <v>717</v>
      </c>
      <c r="C1" s="156" t="s">
        <v>718</v>
      </c>
      <c r="D1" s="156" t="s">
        <v>719</v>
      </c>
      <c r="E1" s="156" t="s">
        <v>720</v>
      </c>
      <c r="F1" s="156" t="s">
        <v>721</v>
      </c>
      <c r="G1" s="156" t="s">
        <v>722</v>
      </c>
      <c r="H1" s="156" t="s">
        <v>723</v>
      </c>
      <c r="I1" s="156" t="s">
        <v>724</v>
      </c>
      <c r="J1" s="156" t="s">
        <v>725</v>
      </c>
      <c r="K1" s="156" t="s">
        <v>726</v>
      </c>
      <c r="L1" s="156" t="s">
        <v>727</v>
      </c>
      <c r="M1" s="156" t="s">
        <v>728</v>
      </c>
      <c r="N1" s="156" t="s">
        <v>729</v>
      </c>
      <c r="O1" s="156" t="s">
        <v>730</v>
      </c>
      <c r="P1" s="156" t="s">
        <v>731</v>
      </c>
      <c r="Q1" s="156" t="s">
        <v>732</v>
      </c>
    </row>
    <row r="2" spans="1:17" ht="22.2">
      <c r="A2" s="155">
        <v>1</v>
      </c>
      <c r="B2" s="236" t="s">
        <v>771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7">
      <c r="A3" s="155">
        <v>2</v>
      </c>
      <c r="B3" s="237" t="s">
        <v>774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</row>
    <row r="4" spans="1:17">
      <c r="A4" s="158">
        <v>3</v>
      </c>
      <c r="B4" s="238"/>
      <c r="C4" s="239" t="s">
        <v>190</v>
      </c>
      <c r="D4" s="169" t="s">
        <v>84</v>
      </c>
      <c r="E4" s="169"/>
      <c r="F4" s="169" t="s">
        <v>1098</v>
      </c>
      <c r="G4" s="169"/>
      <c r="H4" s="170" t="s">
        <v>1093</v>
      </c>
      <c r="I4" s="193"/>
      <c r="J4" s="193"/>
      <c r="K4" s="193"/>
      <c r="L4" s="193"/>
      <c r="M4" s="193"/>
      <c r="N4" s="193"/>
      <c r="O4" s="193"/>
      <c r="P4" s="208"/>
      <c r="Q4" s="208"/>
    </row>
    <row r="5" spans="1:17">
      <c r="A5" s="158">
        <v>4</v>
      </c>
      <c r="B5" s="171"/>
      <c r="C5" s="169"/>
      <c r="D5" s="169"/>
      <c r="E5" s="169"/>
      <c r="F5" s="169"/>
      <c r="G5" s="169"/>
      <c r="H5" s="169" t="s">
        <v>1094</v>
      </c>
      <c r="I5" s="169"/>
      <c r="J5" s="169"/>
      <c r="K5" s="169"/>
      <c r="L5" s="169" t="s">
        <v>1095</v>
      </c>
      <c r="M5" s="169"/>
      <c r="N5" s="169"/>
      <c r="O5" s="170"/>
      <c r="P5" s="205" t="s">
        <v>1096</v>
      </c>
      <c r="Q5" s="208"/>
    </row>
    <row r="6" spans="1:17">
      <c r="A6" s="158">
        <v>5</v>
      </c>
      <c r="B6" s="171"/>
      <c r="C6" s="169"/>
      <c r="D6" s="169"/>
      <c r="E6" s="169"/>
      <c r="F6" s="169"/>
      <c r="G6" s="169"/>
      <c r="H6" s="169" t="s">
        <v>733</v>
      </c>
      <c r="I6" s="169"/>
      <c r="J6" s="169" t="s">
        <v>734</v>
      </c>
      <c r="K6" s="169"/>
      <c r="L6" s="169" t="s">
        <v>733</v>
      </c>
      <c r="M6" s="169"/>
      <c r="N6" s="169" t="s">
        <v>734</v>
      </c>
      <c r="O6" s="170"/>
      <c r="P6" s="196"/>
      <c r="Q6" s="209"/>
    </row>
    <row r="7" spans="1:17">
      <c r="A7" s="158">
        <v>6</v>
      </c>
      <c r="B7" s="171"/>
      <c r="C7" s="169"/>
      <c r="D7" s="151" t="s">
        <v>87</v>
      </c>
      <c r="E7" s="151" t="s">
        <v>1097</v>
      </c>
      <c r="F7" s="151" t="s">
        <v>87</v>
      </c>
      <c r="G7" s="151" t="s">
        <v>1097</v>
      </c>
      <c r="H7" s="151" t="s">
        <v>87</v>
      </c>
      <c r="I7" s="151" t="s">
        <v>1097</v>
      </c>
      <c r="J7" s="151" t="s">
        <v>87</v>
      </c>
      <c r="K7" s="151" t="s">
        <v>1097</v>
      </c>
      <c r="L7" s="151" t="s">
        <v>87</v>
      </c>
      <c r="M7" s="151" t="s">
        <v>1097</v>
      </c>
      <c r="N7" s="151" t="s">
        <v>87</v>
      </c>
      <c r="O7" s="151" t="s">
        <v>1097</v>
      </c>
      <c r="P7" s="153" t="s">
        <v>87</v>
      </c>
      <c r="Q7" s="154" t="s">
        <v>1097</v>
      </c>
    </row>
    <row r="8" spans="1:17">
      <c r="A8" s="158">
        <v>7</v>
      </c>
      <c r="B8" s="152" t="s">
        <v>97</v>
      </c>
      <c r="C8" s="151" t="s">
        <v>98</v>
      </c>
      <c r="D8" s="84" t="s">
        <v>126</v>
      </c>
      <c r="E8" s="84" t="s">
        <v>127</v>
      </c>
      <c r="F8" s="84" t="s">
        <v>101</v>
      </c>
      <c r="G8" s="84" t="s">
        <v>102</v>
      </c>
      <c r="H8" s="84" t="s">
        <v>103</v>
      </c>
      <c r="I8" s="84" t="s">
        <v>104</v>
      </c>
      <c r="J8" s="84" t="s">
        <v>105</v>
      </c>
      <c r="K8" s="84" t="s">
        <v>106</v>
      </c>
      <c r="L8" s="84" t="s">
        <v>107</v>
      </c>
      <c r="M8" s="84" t="s">
        <v>27</v>
      </c>
      <c r="N8" s="92" t="s">
        <v>28</v>
      </c>
      <c r="O8" s="84" t="s">
        <v>29</v>
      </c>
      <c r="P8" s="84" t="s">
        <v>30</v>
      </c>
      <c r="Q8" s="92" t="s">
        <v>31</v>
      </c>
    </row>
    <row r="9" spans="1:17">
      <c r="A9" s="158">
        <v>8</v>
      </c>
      <c r="B9" s="152" t="s">
        <v>735</v>
      </c>
      <c r="C9" s="15" t="s">
        <v>126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</row>
    <row r="10" spans="1:17">
      <c r="A10" s="158">
        <v>9</v>
      </c>
      <c r="B10" s="159" t="s">
        <v>736</v>
      </c>
      <c r="C10" s="15" t="s">
        <v>127</v>
      </c>
      <c r="D10" s="30"/>
      <c r="E10" s="3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1"/>
    </row>
    <row r="11" spans="1:17">
      <c r="A11" s="158">
        <v>10</v>
      </c>
      <c r="B11" s="159" t="s">
        <v>737</v>
      </c>
      <c r="C11" s="15" t="s">
        <v>101</v>
      </c>
      <c r="D11" s="30"/>
      <c r="E11" s="3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1"/>
    </row>
    <row r="12" spans="1:17">
      <c r="A12" s="158">
        <v>11</v>
      </c>
      <c r="B12" s="159" t="s">
        <v>738</v>
      </c>
      <c r="C12" s="15" t="s">
        <v>102</v>
      </c>
      <c r="D12" s="30"/>
      <c r="E12" s="3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1"/>
    </row>
    <row r="13" spans="1:17">
      <c r="A13" s="158">
        <v>12</v>
      </c>
      <c r="B13" s="159" t="s">
        <v>739</v>
      </c>
      <c r="C13" s="15" t="s">
        <v>103</v>
      </c>
      <c r="D13" s="30"/>
      <c r="E13" s="3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</row>
    <row r="14" spans="1:17">
      <c r="A14" s="158">
        <v>13</v>
      </c>
      <c r="B14" s="159" t="s">
        <v>740</v>
      </c>
      <c r="C14" s="15" t="s">
        <v>104</v>
      </c>
      <c r="D14" s="30"/>
      <c r="E14" s="3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1"/>
    </row>
    <row r="15" spans="1:17">
      <c r="A15" s="158">
        <v>14</v>
      </c>
      <c r="B15" s="159" t="s">
        <v>741</v>
      </c>
      <c r="C15" s="15" t="s">
        <v>105</v>
      </c>
      <c r="D15" s="30"/>
      <c r="E15" s="3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1"/>
    </row>
    <row r="16" spans="1:17">
      <c r="A16" s="158">
        <v>15</v>
      </c>
      <c r="B16" s="159" t="s">
        <v>742</v>
      </c>
      <c r="C16" s="15" t="s">
        <v>106</v>
      </c>
      <c r="D16" s="30"/>
      <c r="E16" s="3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1"/>
    </row>
    <row r="17" spans="1:17">
      <c r="A17" s="158">
        <v>16</v>
      </c>
      <c r="B17" s="159" t="s">
        <v>743</v>
      </c>
      <c r="C17" s="15" t="s">
        <v>107</v>
      </c>
      <c r="D17" s="30"/>
      <c r="E17" s="3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1"/>
    </row>
    <row r="18" spans="1:17">
      <c r="A18" s="158">
        <v>17</v>
      </c>
      <c r="B18" s="159" t="s">
        <v>744</v>
      </c>
      <c r="C18" s="15" t="s">
        <v>27</v>
      </c>
      <c r="D18" s="30"/>
      <c r="E18" s="3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1"/>
    </row>
    <row r="19" spans="1:17">
      <c r="A19" s="158">
        <v>18</v>
      </c>
      <c r="B19" s="159" t="s">
        <v>745</v>
      </c>
      <c r="C19" s="15" t="s">
        <v>28</v>
      </c>
      <c r="D19" s="30"/>
      <c r="E19" s="3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1"/>
    </row>
    <row r="20" spans="1:17">
      <c r="A20" s="158">
        <v>19</v>
      </c>
      <c r="B20" s="159" t="s">
        <v>746</v>
      </c>
      <c r="C20" s="15" t="s">
        <v>29</v>
      </c>
      <c r="D20" s="30"/>
      <c r="E20" s="3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</row>
    <row r="21" spans="1:17">
      <c r="A21" s="158">
        <v>20</v>
      </c>
      <c r="B21" s="159" t="s">
        <v>747</v>
      </c>
      <c r="C21" s="15" t="s">
        <v>30</v>
      </c>
      <c r="D21" s="30"/>
      <c r="E21" s="3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1"/>
    </row>
    <row r="22" spans="1:17">
      <c r="A22" s="158">
        <v>21</v>
      </c>
      <c r="B22" s="159" t="s">
        <v>748</v>
      </c>
      <c r="C22" s="15" t="s">
        <v>31</v>
      </c>
      <c r="D22" s="30"/>
      <c r="E22" s="3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1"/>
    </row>
    <row r="23" spans="1:17">
      <c r="A23" s="158">
        <v>22</v>
      </c>
      <c r="B23" s="159" t="s">
        <v>749</v>
      </c>
      <c r="C23" s="15" t="s">
        <v>32</v>
      </c>
      <c r="D23" s="30"/>
      <c r="E23" s="3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1"/>
    </row>
    <row r="24" spans="1:17">
      <c r="A24" s="158">
        <v>23</v>
      </c>
      <c r="B24" s="159" t="s">
        <v>750</v>
      </c>
      <c r="C24" s="15" t="s">
        <v>33</v>
      </c>
      <c r="D24" s="30"/>
      <c r="E24" s="3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1"/>
    </row>
    <row r="25" spans="1:17">
      <c r="A25" s="158">
        <v>24</v>
      </c>
      <c r="B25" s="159" t="s">
        <v>751</v>
      </c>
      <c r="C25" s="15" t="s">
        <v>34</v>
      </c>
      <c r="D25" s="30"/>
      <c r="E25" s="3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1"/>
    </row>
    <row r="26" spans="1:17">
      <c r="A26" s="158">
        <v>25</v>
      </c>
      <c r="B26" s="159" t="s">
        <v>752</v>
      </c>
      <c r="C26" s="15" t="s">
        <v>35</v>
      </c>
      <c r="D26" s="30"/>
      <c r="E26" s="3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1"/>
    </row>
    <row r="27" spans="1:17">
      <c r="A27" s="158">
        <v>26</v>
      </c>
      <c r="B27" s="159" t="s">
        <v>753</v>
      </c>
      <c r="C27" s="15" t="s">
        <v>36</v>
      </c>
      <c r="D27" s="30"/>
      <c r="E27" s="3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1"/>
    </row>
    <row r="28" spans="1:17">
      <c r="A28" s="158">
        <v>27</v>
      </c>
      <c r="B28" s="159" t="s">
        <v>754</v>
      </c>
      <c r="C28" s="15" t="s">
        <v>37</v>
      </c>
      <c r="D28" s="30"/>
      <c r="E28" s="3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</row>
    <row r="29" spans="1:17">
      <c r="A29" s="158">
        <v>28</v>
      </c>
      <c r="B29" s="159" t="s">
        <v>755</v>
      </c>
      <c r="C29" s="15" t="s">
        <v>38</v>
      </c>
      <c r="D29" s="30"/>
      <c r="E29" s="3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</row>
    <row r="30" spans="1:17">
      <c r="A30" s="158">
        <v>29</v>
      </c>
      <c r="B30" s="159" t="s">
        <v>756</v>
      </c>
      <c r="C30" s="15" t="s">
        <v>39</v>
      </c>
      <c r="D30" s="30"/>
      <c r="E30" s="3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1"/>
    </row>
    <row r="31" spans="1:17">
      <c r="A31" s="158">
        <v>30</v>
      </c>
      <c r="B31" s="159" t="s">
        <v>757</v>
      </c>
      <c r="C31" s="15" t="s">
        <v>40</v>
      </c>
      <c r="D31" s="30"/>
      <c r="E31" s="3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1"/>
    </row>
    <row r="32" spans="1:17">
      <c r="A32" s="158">
        <v>31</v>
      </c>
      <c r="B32" s="159" t="s">
        <v>758</v>
      </c>
      <c r="C32" s="15" t="s">
        <v>41</v>
      </c>
      <c r="D32" s="30"/>
      <c r="E32" s="3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1"/>
    </row>
    <row r="33" spans="1:17">
      <c r="A33" s="158">
        <v>32</v>
      </c>
      <c r="B33" s="159" t="s">
        <v>759</v>
      </c>
      <c r="C33" s="15" t="s">
        <v>42</v>
      </c>
      <c r="D33" s="30"/>
      <c r="E33" s="3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</row>
    <row r="34" spans="1:17">
      <c r="A34" s="158">
        <v>33</v>
      </c>
      <c r="B34" s="159" t="s">
        <v>760</v>
      </c>
      <c r="C34" s="15" t="s">
        <v>43</v>
      </c>
      <c r="D34" s="30"/>
      <c r="E34" s="3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</row>
    <row r="35" spans="1:17">
      <c r="A35" s="158">
        <v>34</v>
      </c>
      <c r="B35" s="159" t="s">
        <v>761</v>
      </c>
      <c r="C35" s="15" t="s">
        <v>44</v>
      </c>
      <c r="D35" s="30"/>
      <c r="E35" s="3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</row>
    <row r="36" spans="1:17">
      <c r="A36" s="158">
        <v>35</v>
      </c>
      <c r="B36" s="159" t="s">
        <v>762</v>
      </c>
      <c r="C36" s="15" t="s">
        <v>45</v>
      </c>
      <c r="D36" s="30"/>
      <c r="E36" s="3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1"/>
    </row>
    <row r="37" spans="1:17">
      <c r="A37" s="158">
        <v>36</v>
      </c>
      <c r="B37" s="159" t="s">
        <v>763</v>
      </c>
      <c r="C37" s="15" t="s">
        <v>46</v>
      </c>
      <c r="D37" s="30"/>
      <c r="E37" s="3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1"/>
    </row>
    <row r="38" spans="1:17">
      <c r="A38" s="158">
        <v>37</v>
      </c>
      <c r="B38" s="159" t="s">
        <v>764</v>
      </c>
      <c r="C38" s="15" t="s">
        <v>47</v>
      </c>
      <c r="D38" s="30"/>
      <c r="E38" s="3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1"/>
    </row>
    <row r="39" spans="1:17">
      <c r="A39" s="158">
        <v>38</v>
      </c>
      <c r="B39" s="159" t="s">
        <v>765</v>
      </c>
      <c r="C39" s="15" t="s">
        <v>48</v>
      </c>
      <c r="D39" s="30"/>
      <c r="E39" s="3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1"/>
    </row>
    <row r="40" spans="1:17">
      <c r="A40" s="158">
        <v>39</v>
      </c>
      <c r="B40" s="159" t="s">
        <v>766</v>
      </c>
      <c r="C40" s="15" t="s">
        <v>49</v>
      </c>
      <c r="D40" s="30"/>
      <c r="E40" s="3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1"/>
    </row>
    <row r="41" spans="1:17">
      <c r="A41" s="158">
        <v>40</v>
      </c>
      <c r="B41" s="159" t="s">
        <v>767</v>
      </c>
      <c r="C41" s="15" t="s">
        <v>50</v>
      </c>
      <c r="D41" s="30"/>
      <c r="E41" s="3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1"/>
    </row>
    <row r="42" spans="1:17">
      <c r="A42" s="158">
        <v>41</v>
      </c>
      <c r="B42" s="159" t="s">
        <v>768</v>
      </c>
      <c r="C42" s="15" t="s">
        <v>51</v>
      </c>
      <c r="D42" s="30"/>
      <c r="E42" s="3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1"/>
    </row>
    <row r="43" spans="1:17">
      <c r="A43" s="158">
        <v>42</v>
      </c>
      <c r="B43" s="159" t="s">
        <v>769</v>
      </c>
      <c r="C43" s="15" t="s">
        <v>52</v>
      </c>
      <c r="D43" s="30"/>
      <c r="E43" s="3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1"/>
    </row>
  </sheetData>
  <mergeCells count="14">
    <mergeCell ref="H6:I6"/>
    <mergeCell ref="J6:K6"/>
    <mergeCell ref="L6:M6"/>
    <mergeCell ref="N6:O6"/>
    <mergeCell ref="B2:Q2"/>
    <mergeCell ref="B3:Q3"/>
    <mergeCell ref="B4:B7"/>
    <mergeCell ref="C4:C7"/>
    <mergeCell ref="D4:E6"/>
    <mergeCell ref="F4:G6"/>
    <mergeCell ref="H4:Q4"/>
    <mergeCell ref="H5:K5"/>
    <mergeCell ref="L5:O5"/>
    <mergeCell ref="P5:Q6"/>
  </mergeCells>
  <phoneticPr fontId="2" type="noConversion"/>
  <pageMargins left="0.39370078740157483" right="0.39370078740157483" top="0.39370078740157483" bottom="0.39370078740157483" header="0.19685039370078741" footer="0.19685039370078741"/>
  <pageSetup paperSize="9" scale="92" orientation="landscape" blackAndWhite="1" r:id="rId1"/>
  <headerFooter>
    <oddFooter>&amp;L&amp;F &amp;A&amp;C&amp;P/&amp;N&amp;R&amp;D &amp;T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3"/>
  <sheetViews>
    <sheetView topLeftCell="B2" workbookViewId="0">
      <selection activeCell="T15" sqref="T15"/>
    </sheetView>
  </sheetViews>
  <sheetFormatPr defaultColWidth="9" defaultRowHeight="14.4"/>
  <cols>
    <col min="1" max="1" width="3" style="157" hidden="1" customWidth="1"/>
    <col min="2" max="2" width="9" style="157" bestFit="1" customWidth="1"/>
    <col min="3" max="3" width="4.44140625" style="157" customWidth="1"/>
    <col min="4" max="16384" width="9" style="157"/>
  </cols>
  <sheetData>
    <row r="1" spans="1:17" hidden="1">
      <c r="A1" s="155" t="s">
        <v>716</v>
      </c>
      <c r="B1" s="156" t="s">
        <v>717</v>
      </c>
      <c r="C1" s="156" t="s">
        <v>718</v>
      </c>
      <c r="D1" s="156" t="s">
        <v>719</v>
      </c>
      <c r="E1" s="156" t="s">
        <v>720</v>
      </c>
      <c r="F1" s="156" t="s">
        <v>721</v>
      </c>
      <c r="G1" s="156" t="s">
        <v>722</v>
      </c>
      <c r="H1" s="156" t="s">
        <v>723</v>
      </c>
      <c r="I1" s="156" t="s">
        <v>724</v>
      </c>
      <c r="J1" s="156" t="s">
        <v>725</v>
      </c>
      <c r="K1" s="156" t="s">
        <v>726</v>
      </c>
      <c r="L1" s="156" t="s">
        <v>727</v>
      </c>
      <c r="M1" s="156" t="s">
        <v>728</v>
      </c>
      <c r="N1" s="156" t="s">
        <v>729</v>
      </c>
      <c r="O1" s="156" t="s">
        <v>730</v>
      </c>
      <c r="P1" s="156" t="s">
        <v>731</v>
      </c>
      <c r="Q1" s="156" t="s">
        <v>732</v>
      </c>
    </row>
    <row r="2" spans="1:17" ht="22.2">
      <c r="A2" s="155">
        <v>1</v>
      </c>
      <c r="B2" s="236" t="s">
        <v>772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7">
      <c r="A3" s="155">
        <v>2</v>
      </c>
      <c r="B3" s="237" t="s">
        <v>773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</row>
    <row r="4" spans="1:17">
      <c r="A4" s="158">
        <v>3</v>
      </c>
      <c r="B4" s="238"/>
      <c r="C4" s="239" t="s">
        <v>190</v>
      </c>
      <c r="D4" s="169" t="s">
        <v>84</v>
      </c>
      <c r="E4" s="169"/>
      <c r="F4" s="169" t="s">
        <v>1098</v>
      </c>
      <c r="G4" s="169"/>
      <c r="H4" s="170" t="s">
        <v>1093</v>
      </c>
      <c r="I4" s="193"/>
      <c r="J4" s="193"/>
      <c r="K4" s="193"/>
      <c r="L4" s="193"/>
      <c r="M4" s="193"/>
      <c r="N4" s="193"/>
      <c r="O4" s="193"/>
      <c r="P4" s="208"/>
      <c r="Q4" s="208"/>
    </row>
    <row r="5" spans="1:17">
      <c r="A5" s="158">
        <v>4</v>
      </c>
      <c r="B5" s="171"/>
      <c r="C5" s="169"/>
      <c r="D5" s="169"/>
      <c r="E5" s="169"/>
      <c r="F5" s="169"/>
      <c r="G5" s="169"/>
      <c r="H5" s="169" t="s">
        <v>1094</v>
      </c>
      <c r="I5" s="169"/>
      <c r="J5" s="169"/>
      <c r="K5" s="169"/>
      <c r="L5" s="169" t="s">
        <v>1095</v>
      </c>
      <c r="M5" s="169"/>
      <c r="N5" s="169"/>
      <c r="O5" s="170"/>
      <c r="P5" s="205" t="s">
        <v>1096</v>
      </c>
      <c r="Q5" s="208"/>
    </row>
    <row r="6" spans="1:17">
      <c r="A6" s="158">
        <v>5</v>
      </c>
      <c r="B6" s="171"/>
      <c r="C6" s="169"/>
      <c r="D6" s="169"/>
      <c r="E6" s="169"/>
      <c r="F6" s="169"/>
      <c r="G6" s="169"/>
      <c r="H6" s="169" t="s">
        <v>733</v>
      </c>
      <c r="I6" s="169"/>
      <c r="J6" s="169" t="s">
        <v>734</v>
      </c>
      <c r="K6" s="169"/>
      <c r="L6" s="169" t="s">
        <v>733</v>
      </c>
      <c r="M6" s="169"/>
      <c r="N6" s="169" t="s">
        <v>734</v>
      </c>
      <c r="O6" s="170"/>
      <c r="P6" s="196"/>
      <c r="Q6" s="209"/>
    </row>
    <row r="7" spans="1:17">
      <c r="A7" s="158">
        <v>6</v>
      </c>
      <c r="B7" s="171"/>
      <c r="C7" s="169"/>
      <c r="D7" s="151" t="s">
        <v>87</v>
      </c>
      <c r="E7" s="151" t="s">
        <v>1097</v>
      </c>
      <c r="F7" s="151" t="s">
        <v>87</v>
      </c>
      <c r="G7" s="151" t="s">
        <v>1097</v>
      </c>
      <c r="H7" s="151" t="s">
        <v>87</v>
      </c>
      <c r="I7" s="151" t="s">
        <v>1097</v>
      </c>
      <c r="J7" s="151" t="s">
        <v>87</v>
      </c>
      <c r="K7" s="151" t="s">
        <v>1097</v>
      </c>
      <c r="L7" s="151" t="s">
        <v>87</v>
      </c>
      <c r="M7" s="151" t="s">
        <v>1097</v>
      </c>
      <c r="N7" s="151" t="s">
        <v>87</v>
      </c>
      <c r="O7" s="151" t="s">
        <v>1097</v>
      </c>
      <c r="P7" s="153" t="s">
        <v>87</v>
      </c>
      <c r="Q7" s="154" t="s">
        <v>1097</v>
      </c>
    </row>
    <row r="8" spans="1:17">
      <c r="A8" s="158">
        <v>7</v>
      </c>
      <c r="B8" s="152" t="s">
        <v>97</v>
      </c>
      <c r="C8" s="151" t="s">
        <v>98</v>
      </c>
      <c r="D8" s="84" t="s">
        <v>126</v>
      </c>
      <c r="E8" s="84" t="s">
        <v>127</v>
      </c>
      <c r="F8" s="84" t="s">
        <v>101</v>
      </c>
      <c r="G8" s="84" t="s">
        <v>102</v>
      </c>
      <c r="H8" s="84" t="s">
        <v>103</v>
      </c>
      <c r="I8" s="84" t="s">
        <v>104</v>
      </c>
      <c r="J8" s="84" t="s">
        <v>105</v>
      </c>
      <c r="K8" s="84" t="s">
        <v>106</v>
      </c>
      <c r="L8" s="84" t="s">
        <v>107</v>
      </c>
      <c r="M8" s="84" t="s">
        <v>27</v>
      </c>
      <c r="N8" s="92" t="s">
        <v>28</v>
      </c>
      <c r="O8" s="84" t="s">
        <v>29</v>
      </c>
      <c r="P8" s="84" t="s">
        <v>30</v>
      </c>
      <c r="Q8" s="92" t="s">
        <v>31</v>
      </c>
    </row>
    <row r="9" spans="1:17">
      <c r="A9" s="158">
        <v>8</v>
      </c>
      <c r="B9" s="152" t="s">
        <v>735</v>
      </c>
      <c r="C9" s="15" t="s">
        <v>126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</row>
    <row r="10" spans="1:17">
      <c r="A10" s="158">
        <v>9</v>
      </c>
      <c r="B10" s="159" t="s">
        <v>736</v>
      </c>
      <c r="C10" s="15" t="s">
        <v>127</v>
      </c>
      <c r="D10" s="30"/>
      <c r="E10" s="3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1"/>
    </row>
    <row r="11" spans="1:17">
      <c r="A11" s="158">
        <v>10</v>
      </c>
      <c r="B11" s="159" t="s">
        <v>737</v>
      </c>
      <c r="C11" s="15" t="s">
        <v>101</v>
      </c>
      <c r="D11" s="30"/>
      <c r="E11" s="3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1"/>
    </row>
    <row r="12" spans="1:17">
      <c r="A12" s="158">
        <v>11</v>
      </c>
      <c r="B12" s="159" t="s">
        <v>738</v>
      </c>
      <c r="C12" s="15" t="s">
        <v>102</v>
      </c>
      <c r="D12" s="30"/>
      <c r="E12" s="3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1"/>
    </row>
    <row r="13" spans="1:17">
      <c r="A13" s="158">
        <v>12</v>
      </c>
      <c r="B13" s="159" t="s">
        <v>739</v>
      </c>
      <c r="C13" s="15" t="s">
        <v>103</v>
      </c>
      <c r="D13" s="30"/>
      <c r="E13" s="3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</row>
    <row r="14" spans="1:17">
      <c r="A14" s="158">
        <v>13</v>
      </c>
      <c r="B14" s="159" t="s">
        <v>740</v>
      </c>
      <c r="C14" s="15" t="s">
        <v>104</v>
      </c>
      <c r="D14" s="30"/>
      <c r="E14" s="3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1"/>
    </row>
    <row r="15" spans="1:17">
      <c r="A15" s="158">
        <v>14</v>
      </c>
      <c r="B15" s="159" t="s">
        <v>741</v>
      </c>
      <c r="C15" s="15" t="s">
        <v>105</v>
      </c>
      <c r="D15" s="30"/>
      <c r="E15" s="3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1"/>
    </row>
    <row r="16" spans="1:17">
      <c r="A16" s="158">
        <v>15</v>
      </c>
      <c r="B16" s="159" t="s">
        <v>742</v>
      </c>
      <c r="C16" s="15" t="s">
        <v>106</v>
      </c>
      <c r="D16" s="30"/>
      <c r="E16" s="3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1"/>
    </row>
    <row r="17" spans="1:17">
      <c r="A17" s="158">
        <v>16</v>
      </c>
      <c r="B17" s="159" t="s">
        <v>743</v>
      </c>
      <c r="C17" s="15" t="s">
        <v>107</v>
      </c>
      <c r="D17" s="30"/>
      <c r="E17" s="3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1"/>
    </row>
    <row r="18" spans="1:17">
      <c r="A18" s="158">
        <v>17</v>
      </c>
      <c r="B18" s="159" t="s">
        <v>744</v>
      </c>
      <c r="C18" s="15" t="s">
        <v>27</v>
      </c>
      <c r="D18" s="30"/>
      <c r="E18" s="3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1"/>
    </row>
    <row r="19" spans="1:17">
      <c r="A19" s="158">
        <v>18</v>
      </c>
      <c r="B19" s="159" t="s">
        <v>745</v>
      </c>
      <c r="C19" s="15" t="s">
        <v>28</v>
      </c>
      <c r="D19" s="30"/>
      <c r="E19" s="3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1"/>
    </row>
    <row r="20" spans="1:17">
      <c r="A20" s="158">
        <v>19</v>
      </c>
      <c r="B20" s="159" t="s">
        <v>746</v>
      </c>
      <c r="C20" s="15" t="s">
        <v>29</v>
      </c>
      <c r="D20" s="30"/>
      <c r="E20" s="3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1"/>
    </row>
    <row r="21" spans="1:17">
      <c r="A21" s="158">
        <v>20</v>
      </c>
      <c r="B21" s="159" t="s">
        <v>747</v>
      </c>
      <c r="C21" s="15" t="s">
        <v>30</v>
      </c>
      <c r="D21" s="30"/>
      <c r="E21" s="3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1"/>
    </row>
    <row r="22" spans="1:17">
      <c r="A22" s="158">
        <v>21</v>
      </c>
      <c r="B22" s="159" t="s">
        <v>748</v>
      </c>
      <c r="C22" s="15" t="s">
        <v>31</v>
      </c>
      <c r="D22" s="30"/>
      <c r="E22" s="3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1"/>
    </row>
    <row r="23" spans="1:17">
      <c r="A23" s="158">
        <v>22</v>
      </c>
      <c r="B23" s="159" t="s">
        <v>749</v>
      </c>
      <c r="C23" s="15" t="s">
        <v>32</v>
      </c>
      <c r="D23" s="30"/>
      <c r="E23" s="3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1"/>
    </row>
    <row r="24" spans="1:17">
      <c r="A24" s="158">
        <v>23</v>
      </c>
      <c r="B24" s="159" t="s">
        <v>750</v>
      </c>
      <c r="C24" s="15" t="s">
        <v>33</v>
      </c>
      <c r="D24" s="30"/>
      <c r="E24" s="3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1"/>
    </row>
    <row r="25" spans="1:17">
      <c r="A25" s="158">
        <v>24</v>
      </c>
      <c r="B25" s="159" t="s">
        <v>751</v>
      </c>
      <c r="C25" s="15" t="s">
        <v>34</v>
      </c>
      <c r="D25" s="30"/>
      <c r="E25" s="3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1"/>
    </row>
    <row r="26" spans="1:17">
      <c r="A26" s="158">
        <v>25</v>
      </c>
      <c r="B26" s="159" t="s">
        <v>752</v>
      </c>
      <c r="C26" s="15" t="s">
        <v>35</v>
      </c>
      <c r="D26" s="30"/>
      <c r="E26" s="3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1"/>
    </row>
    <row r="27" spans="1:17">
      <c r="A27" s="158">
        <v>26</v>
      </c>
      <c r="B27" s="159" t="s">
        <v>753</v>
      </c>
      <c r="C27" s="15" t="s">
        <v>36</v>
      </c>
      <c r="D27" s="30"/>
      <c r="E27" s="3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1"/>
    </row>
    <row r="28" spans="1:17">
      <c r="A28" s="158">
        <v>27</v>
      </c>
      <c r="B28" s="159" t="s">
        <v>754</v>
      </c>
      <c r="C28" s="15" t="s">
        <v>37</v>
      </c>
      <c r="D28" s="30"/>
      <c r="E28" s="3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1"/>
    </row>
    <row r="29" spans="1:17">
      <c r="A29" s="158">
        <v>28</v>
      </c>
      <c r="B29" s="159" t="s">
        <v>755</v>
      </c>
      <c r="C29" s="15" t="s">
        <v>38</v>
      </c>
      <c r="D29" s="30"/>
      <c r="E29" s="3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</row>
    <row r="30" spans="1:17">
      <c r="A30" s="158">
        <v>29</v>
      </c>
      <c r="B30" s="159" t="s">
        <v>756</v>
      </c>
      <c r="C30" s="15" t="s">
        <v>39</v>
      </c>
      <c r="D30" s="30"/>
      <c r="E30" s="3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1"/>
    </row>
    <row r="31" spans="1:17">
      <c r="A31" s="158">
        <v>30</v>
      </c>
      <c r="B31" s="159" t="s">
        <v>757</v>
      </c>
      <c r="C31" s="15" t="s">
        <v>40</v>
      </c>
      <c r="D31" s="30"/>
      <c r="E31" s="3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1"/>
    </row>
    <row r="32" spans="1:17">
      <c r="A32" s="158">
        <v>31</v>
      </c>
      <c r="B32" s="159" t="s">
        <v>758</v>
      </c>
      <c r="C32" s="15" t="s">
        <v>41</v>
      </c>
      <c r="D32" s="30"/>
      <c r="E32" s="3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1"/>
    </row>
    <row r="33" spans="1:17">
      <c r="A33" s="158">
        <v>32</v>
      </c>
      <c r="B33" s="159" t="s">
        <v>759</v>
      </c>
      <c r="C33" s="15" t="s">
        <v>42</v>
      </c>
      <c r="D33" s="30"/>
      <c r="E33" s="3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</row>
    <row r="34" spans="1:17">
      <c r="A34" s="158">
        <v>33</v>
      </c>
      <c r="B34" s="159" t="s">
        <v>760</v>
      </c>
      <c r="C34" s="15" t="s">
        <v>43</v>
      </c>
      <c r="D34" s="30"/>
      <c r="E34" s="3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</row>
    <row r="35" spans="1:17">
      <c r="A35" s="158">
        <v>34</v>
      </c>
      <c r="B35" s="159" t="s">
        <v>761</v>
      </c>
      <c r="C35" s="15" t="s">
        <v>44</v>
      </c>
      <c r="D35" s="30"/>
      <c r="E35" s="3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</row>
    <row r="36" spans="1:17">
      <c r="A36" s="158">
        <v>35</v>
      </c>
      <c r="B36" s="159" t="s">
        <v>762</v>
      </c>
      <c r="C36" s="15" t="s">
        <v>45</v>
      </c>
      <c r="D36" s="30"/>
      <c r="E36" s="3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1"/>
    </row>
    <row r="37" spans="1:17">
      <c r="A37" s="158">
        <v>36</v>
      </c>
      <c r="B37" s="159" t="s">
        <v>763</v>
      </c>
      <c r="C37" s="15" t="s">
        <v>46</v>
      </c>
      <c r="D37" s="30"/>
      <c r="E37" s="3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1"/>
    </row>
    <row r="38" spans="1:17">
      <c r="A38" s="158">
        <v>37</v>
      </c>
      <c r="B38" s="159" t="s">
        <v>764</v>
      </c>
      <c r="C38" s="15" t="s">
        <v>47</v>
      </c>
      <c r="D38" s="30"/>
      <c r="E38" s="3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1"/>
    </row>
    <row r="39" spans="1:17">
      <c r="A39" s="158">
        <v>38</v>
      </c>
      <c r="B39" s="159" t="s">
        <v>765</v>
      </c>
      <c r="C39" s="15" t="s">
        <v>48</v>
      </c>
      <c r="D39" s="30"/>
      <c r="E39" s="3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1"/>
    </row>
    <row r="40" spans="1:17">
      <c r="A40" s="158">
        <v>39</v>
      </c>
      <c r="B40" s="159" t="s">
        <v>766</v>
      </c>
      <c r="C40" s="15" t="s">
        <v>49</v>
      </c>
      <c r="D40" s="30"/>
      <c r="E40" s="3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1"/>
    </row>
    <row r="41" spans="1:17">
      <c r="A41" s="158">
        <v>40</v>
      </c>
      <c r="B41" s="159" t="s">
        <v>767</v>
      </c>
      <c r="C41" s="15" t="s">
        <v>50</v>
      </c>
      <c r="D41" s="30"/>
      <c r="E41" s="3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1"/>
    </row>
    <row r="42" spans="1:17">
      <c r="A42" s="158">
        <v>41</v>
      </c>
      <c r="B42" s="159" t="s">
        <v>768</v>
      </c>
      <c r="C42" s="15" t="s">
        <v>51</v>
      </c>
      <c r="D42" s="30"/>
      <c r="E42" s="3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1"/>
    </row>
    <row r="43" spans="1:17">
      <c r="A43" s="158">
        <v>42</v>
      </c>
      <c r="B43" s="159" t="s">
        <v>769</v>
      </c>
      <c r="C43" s="15" t="s">
        <v>52</v>
      </c>
      <c r="D43" s="30"/>
      <c r="E43" s="3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1"/>
    </row>
  </sheetData>
  <mergeCells count="14">
    <mergeCell ref="H6:I6"/>
    <mergeCell ref="J6:K6"/>
    <mergeCell ref="L6:M6"/>
    <mergeCell ref="N6:O6"/>
    <mergeCell ref="B2:Q2"/>
    <mergeCell ref="B3:Q3"/>
    <mergeCell ref="B4:B7"/>
    <mergeCell ref="C4:C7"/>
    <mergeCell ref="D4:E6"/>
    <mergeCell ref="F4:G6"/>
    <mergeCell ref="H4:Q4"/>
    <mergeCell ref="H5:K5"/>
    <mergeCell ref="L5:O5"/>
    <mergeCell ref="P5:Q6"/>
  </mergeCells>
  <phoneticPr fontId="2" type="noConversion"/>
  <pageMargins left="0.39370078740157483" right="0.39370078740157483" top="0.39370078740157483" bottom="0.39370078740157483" header="0.19685039370078741" footer="0.19685039370078741"/>
  <pageSetup paperSize="9" scale="92" orientation="landscape" blackAndWhite="1" r:id="rId1"/>
  <headerFooter>
    <oddFooter>&amp;L&amp;F &amp;A&amp;C&amp;P/&amp;N&amp;R&amp;D &amp;T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dimension ref="A1:R7"/>
  <sheetViews>
    <sheetView topLeftCell="A2" workbookViewId="0">
      <selection activeCell="B3" sqref="B3:R3"/>
    </sheetView>
  </sheetViews>
  <sheetFormatPr defaultColWidth="9" defaultRowHeight="10.8"/>
  <cols>
    <col min="1" max="1" width="0.6640625" style="12" customWidth="1"/>
    <col min="2" max="2" width="8.21875" style="4" customWidth="1"/>
    <col min="3" max="3" width="5.44140625" style="4" customWidth="1"/>
    <col min="4" max="7" width="7.77734375" style="4" customWidth="1"/>
    <col min="8" max="8" width="10.109375" style="4" customWidth="1"/>
    <col min="9" max="9" width="7.21875" style="4" customWidth="1"/>
    <col min="10" max="11" width="7.44140625" style="4" bestFit="1" customWidth="1"/>
    <col min="12" max="12" width="6" style="4" customWidth="1"/>
    <col min="13" max="13" width="12" style="4" customWidth="1"/>
    <col min="14" max="14" width="7.44140625" style="4" bestFit="1" customWidth="1"/>
    <col min="15" max="15" width="8.88671875" style="4" customWidth="1"/>
    <col min="16" max="16" width="7.44140625" style="4" bestFit="1" customWidth="1"/>
    <col min="17" max="17" width="7.21875" style="4" customWidth="1"/>
    <col min="18" max="18" width="10.44140625" style="4" bestFit="1" customWidth="1"/>
    <col min="19" max="16384" width="9" style="4"/>
  </cols>
  <sheetData>
    <row r="1" spans="1:18" s="3" customFormat="1" ht="9" hidden="1" customHeight="1">
      <c r="A1" s="1" t="s">
        <v>544</v>
      </c>
      <c r="B1" s="141" t="s">
        <v>545</v>
      </c>
      <c r="C1" s="141" t="s">
        <v>546</v>
      </c>
      <c r="D1" s="141" t="s">
        <v>547</v>
      </c>
      <c r="E1" s="141" t="s">
        <v>548</v>
      </c>
      <c r="F1" s="141" t="s">
        <v>549</v>
      </c>
      <c r="G1" s="141" t="s">
        <v>550</v>
      </c>
      <c r="H1" s="141" t="s">
        <v>551</v>
      </c>
      <c r="I1" s="141" t="s">
        <v>552</v>
      </c>
      <c r="J1" s="141" t="s">
        <v>553</v>
      </c>
      <c r="K1" s="141" t="s">
        <v>554</v>
      </c>
      <c r="L1" s="141" t="s">
        <v>555</v>
      </c>
      <c r="M1" s="141" t="s">
        <v>556</v>
      </c>
      <c r="N1" s="141" t="s">
        <v>557</v>
      </c>
      <c r="O1" s="141" t="s">
        <v>558</v>
      </c>
      <c r="P1" s="141" t="s">
        <v>559</v>
      </c>
      <c r="Q1" s="141" t="s">
        <v>560</v>
      </c>
      <c r="R1" s="141" t="s">
        <v>561</v>
      </c>
    </row>
    <row r="2" spans="1:18" ht="22.5" customHeight="1">
      <c r="A2" s="1">
        <v>1</v>
      </c>
      <c r="B2" s="172" t="s">
        <v>562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3.5" customHeight="1">
      <c r="A3" s="1">
        <v>2</v>
      </c>
      <c r="B3" s="178" t="s">
        <v>699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1:18" ht="13.5" customHeight="1">
      <c r="A4" s="1">
        <v>3</v>
      </c>
      <c r="B4" s="189" t="s">
        <v>563</v>
      </c>
      <c r="C4" s="181" t="s">
        <v>564</v>
      </c>
      <c r="D4" s="181" t="s">
        <v>565</v>
      </c>
      <c r="E4" s="181" t="s">
        <v>89</v>
      </c>
      <c r="F4" s="181" t="s">
        <v>566</v>
      </c>
      <c r="G4" s="181" t="s">
        <v>567</v>
      </c>
      <c r="H4" s="181" t="s">
        <v>568</v>
      </c>
      <c r="I4" s="170" t="s">
        <v>569</v>
      </c>
      <c r="J4" s="193"/>
      <c r="K4" s="171"/>
      <c r="L4" s="232" t="s">
        <v>570</v>
      </c>
      <c r="M4" s="240"/>
      <c r="N4" s="240"/>
      <c r="O4" s="240"/>
      <c r="P4" s="240"/>
      <c r="Q4" s="240"/>
      <c r="R4" s="205" t="s">
        <v>571</v>
      </c>
    </row>
    <row r="5" spans="1:18" ht="27" customHeight="1">
      <c r="A5" s="1">
        <v>4</v>
      </c>
      <c r="B5" s="190"/>
      <c r="C5" s="230"/>
      <c r="D5" s="230"/>
      <c r="E5" s="230"/>
      <c r="F5" s="230"/>
      <c r="G5" s="230"/>
      <c r="H5" s="192"/>
      <c r="I5" s="169" t="s">
        <v>572</v>
      </c>
      <c r="J5" s="179" t="s">
        <v>246</v>
      </c>
      <c r="K5" s="179" t="s">
        <v>247</v>
      </c>
      <c r="L5" s="179" t="s">
        <v>572</v>
      </c>
      <c r="M5" s="170" t="s">
        <v>573</v>
      </c>
      <c r="N5" s="193"/>
      <c r="O5" s="193"/>
      <c r="P5" s="193"/>
      <c r="Q5" s="193"/>
      <c r="R5" s="195"/>
    </row>
    <row r="6" spans="1:18" ht="27" customHeight="1">
      <c r="A6" s="1">
        <v>5</v>
      </c>
      <c r="B6" s="191"/>
      <c r="C6" s="231"/>
      <c r="D6" s="231"/>
      <c r="E6" s="231"/>
      <c r="F6" s="231"/>
      <c r="G6" s="231"/>
      <c r="H6" s="180"/>
      <c r="I6" s="169"/>
      <c r="J6" s="180"/>
      <c r="K6" s="180"/>
      <c r="L6" s="180"/>
      <c r="M6" s="143" t="s">
        <v>574</v>
      </c>
      <c r="N6" s="143" t="s">
        <v>575</v>
      </c>
      <c r="O6" s="143" t="s">
        <v>576</v>
      </c>
      <c r="P6" s="143" t="s">
        <v>577</v>
      </c>
      <c r="Q6" s="144" t="s">
        <v>578</v>
      </c>
      <c r="R6" s="196"/>
    </row>
    <row r="7" spans="1:18" ht="13.5" customHeight="1">
      <c r="A7" s="1">
        <v>6</v>
      </c>
      <c r="B7" s="137" t="s">
        <v>97</v>
      </c>
      <c r="C7" s="136" t="s">
        <v>579</v>
      </c>
      <c r="D7" s="136" t="s">
        <v>580</v>
      </c>
      <c r="E7" s="82" t="s">
        <v>581</v>
      </c>
      <c r="F7" s="82" t="s">
        <v>582</v>
      </c>
      <c r="G7" s="82" t="s">
        <v>583</v>
      </c>
      <c r="H7" s="82" t="s">
        <v>584</v>
      </c>
      <c r="I7" s="82" t="s">
        <v>585</v>
      </c>
      <c r="J7" s="82" t="s">
        <v>586</v>
      </c>
      <c r="K7" s="82" t="s">
        <v>587</v>
      </c>
      <c r="L7" s="82" t="s">
        <v>588</v>
      </c>
      <c r="M7" s="82" t="s">
        <v>589</v>
      </c>
      <c r="N7" s="82" t="s">
        <v>590</v>
      </c>
      <c r="O7" s="82" t="s">
        <v>591</v>
      </c>
      <c r="P7" s="82" t="s">
        <v>592</v>
      </c>
      <c r="Q7" s="82" t="s">
        <v>593</v>
      </c>
      <c r="R7" s="90" t="s">
        <v>594</v>
      </c>
    </row>
  </sheetData>
  <mergeCells count="17">
    <mergeCell ref="K5:K6"/>
    <mergeCell ref="L5:L6"/>
    <mergeCell ref="M5:Q5"/>
    <mergeCell ref="B2:R2"/>
    <mergeCell ref="B3:R3"/>
    <mergeCell ref="B4:B6"/>
    <mergeCell ref="C4:C6"/>
    <mergeCell ref="D4:D6"/>
    <mergeCell ref="E4:E6"/>
    <mergeCell ref="F4:F6"/>
    <mergeCell ref="G4:G6"/>
    <mergeCell ref="H4:H6"/>
    <mergeCell ref="I4:K4"/>
    <mergeCell ref="L4:Q4"/>
    <mergeCell ref="R4:R6"/>
    <mergeCell ref="I5:I6"/>
    <mergeCell ref="J5:J6"/>
  </mergeCells>
  <phoneticPr fontId="2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J6"/>
  <sheetViews>
    <sheetView topLeftCell="B2" workbookViewId="0">
      <selection activeCell="G10" sqref="G10"/>
    </sheetView>
  </sheetViews>
  <sheetFormatPr defaultColWidth="9" defaultRowHeight="10.8"/>
  <cols>
    <col min="1" max="1" width="2.44140625" style="12" hidden="1" customWidth="1"/>
    <col min="2" max="2" width="9" style="4" bestFit="1" customWidth="1"/>
    <col min="3" max="3" width="5.44140625" style="4" customWidth="1"/>
    <col min="4" max="4" width="6.77734375" style="4" customWidth="1"/>
    <col min="5" max="5" width="7.21875" style="4" customWidth="1"/>
    <col min="6" max="6" width="7.77734375" style="4" customWidth="1"/>
    <col min="7" max="7" width="7.6640625" style="4" customWidth="1"/>
    <col min="8" max="9" width="6" style="4" bestFit="1" customWidth="1"/>
    <col min="10" max="10" width="6.6640625" style="4" customWidth="1"/>
    <col min="11" max="11" width="6.88671875" style="4" customWidth="1"/>
    <col min="12" max="12" width="4.44140625" style="4" bestFit="1" customWidth="1"/>
    <col min="13" max="13" width="6" style="4" customWidth="1"/>
    <col min="14" max="14" width="5.21875" style="4" customWidth="1"/>
    <col min="15" max="15" width="6" style="4" bestFit="1" customWidth="1"/>
    <col min="16" max="16" width="7.44140625" style="4" bestFit="1" customWidth="1"/>
    <col min="17" max="18" width="6" style="4" bestFit="1" customWidth="1"/>
    <col min="19" max="23" width="5.88671875" style="4" customWidth="1"/>
    <col min="24" max="25" width="6.88671875" style="4" customWidth="1"/>
    <col min="26" max="26" width="7" style="4" customWidth="1"/>
    <col min="27" max="27" width="7.33203125" style="4" customWidth="1"/>
    <col min="28" max="28" width="8.33203125" style="4" customWidth="1"/>
    <col min="29" max="30" width="5.88671875" style="4" customWidth="1"/>
    <col min="31" max="31" width="6.77734375" style="4" customWidth="1"/>
    <col min="32" max="32" width="5.88671875" style="4" customWidth="1"/>
    <col min="33" max="33" width="7.21875" style="4" customWidth="1"/>
    <col min="34" max="34" width="6.77734375" style="4" customWidth="1"/>
    <col min="35" max="35" width="5.88671875" style="4" customWidth="1"/>
    <col min="36" max="36" width="7" style="4" customWidth="1"/>
    <col min="37" max="16384" width="9" style="4"/>
  </cols>
  <sheetData>
    <row r="1" spans="1:36" s="3" customFormat="1" ht="9" hidden="1" customHeight="1">
      <c r="A1" s="1" t="s">
        <v>0</v>
      </c>
      <c r="B1" s="141" t="s">
        <v>1</v>
      </c>
      <c r="C1" s="141" t="s">
        <v>2</v>
      </c>
      <c r="D1" s="141" t="s">
        <v>595</v>
      </c>
      <c r="E1" s="141" t="s">
        <v>3</v>
      </c>
      <c r="F1" s="141" t="s">
        <v>4</v>
      </c>
      <c r="G1" s="141" t="s">
        <v>5</v>
      </c>
      <c r="H1" s="141" t="s">
        <v>6</v>
      </c>
      <c r="I1" s="141" t="s">
        <v>7</v>
      </c>
      <c r="J1" s="141" t="s">
        <v>8</v>
      </c>
      <c r="K1" s="141" t="s">
        <v>9</v>
      </c>
      <c r="L1" s="141" t="s">
        <v>10</v>
      </c>
      <c r="M1" s="141" t="s">
        <v>11</v>
      </c>
      <c r="N1" s="141" t="s">
        <v>71</v>
      </c>
      <c r="O1" s="141" t="s">
        <v>72</v>
      </c>
      <c r="P1" s="141" t="s">
        <v>73</v>
      </c>
      <c r="Q1" s="141" t="s">
        <v>74</v>
      </c>
      <c r="R1" s="141" t="s">
        <v>108</v>
      </c>
      <c r="S1" s="141" t="s">
        <v>109</v>
      </c>
      <c r="T1" s="141" t="s">
        <v>132</v>
      </c>
      <c r="U1" s="141" t="s">
        <v>596</v>
      </c>
      <c r="V1" s="141" t="s">
        <v>597</v>
      </c>
      <c r="W1" s="141" t="s">
        <v>598</v>
      </c>
      <c r="X1" s="141" t="s">
        <v>599</v>
      </c>
      <c r="Y1" s="141" t="s">
        <v>600</v>
      </c>
      <c r="Z1" s="141" t="s">
        <v>601</v>
      </c>
      <c r="AA1" s="141" t="s">
        <v>602</v>
      </c>
      <c r="AB1" s="141" t="s">
        <v>603</v>
      </c>
      <c r="AC1" s="141" t="s">
        <v>604</v>
      </c>
      <c r="AD1" s="141" t="s">
        <v>605</v>
      </c>
      <c r="AE1" s="141" t="s">
        <v>606</v>
      </c>
      <c r="AF1" s="141" t="s">
        <v>607</v>
      </c>
      <c r="AG1" s="141" t="s">
        <v>608</v>
      </c>
      <c r="AH1" s="141" t="s">
        <v>609</v>
      </c>
      <c r="AI1" s="141" t="s">
        <v>610</v>
      </c>
      <c r="AJ1" s="141" t="s">
        <v>611</v>
      </c>
    </row>
    <row r="2" spans="1:36" ht="22.5" customHeight="1">
      <c r="A2" s="1">
        <v>1</v>
      </c>
      <c r="B2" s="172" t="s">
        <v>612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</row>
    <row r="3" spans="1:36" ht="13.5" customHeight="1">
      <c r="A3" s="1">
        <v>2</v>
      </c>
      <c r="B3" s="178" t="s">
        <v>700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</row>
    <row r="4" spans="1:36" ht="13.5" customHeight="1">
      <c r="A4" s="1">
        <v>3</v>
      </c>
      <c r="B4" s="189" t="s">
        <v>613</v>
      </c>
      <c r="C4" s="181" t="s">
        <v>17</v>
      </c>
      <c r="D4" s="181" t="s">
        <v>614</v>
      </c>
      <c r="E4" s="181" t="s">
        <v>615</v>
      </c>
      <c r="F4" s="181" t="s">
        <v>616</v>
      </c>
      <c r="G4" s="170" t="s">
        <v>617</v>
      </c>
      <c r="H4" s="193"/>
      <c r="I4" s="171"/>
      <c r="J4" s="170" t="s">
        <v>618</v>
      </c>
      <c r="K4" s="171"/>
      <c r="L4" s="181" t="s">
        <v>619</v>
      </c>
      <c r="M4" s="232" t="s">
        <v>620</v>
      </c>
      <c r="N4" s="240"/>
      <c r="O4" s="240"/>
      <c r="P4" s="240"/>
      <c r="Q4" s="240"/>
      <c r="R4" s="240"/>
      <c r="S4" s="211"/>
      <c r="T4" s="232" t="s">
        <v>621</v>
      </c>
      <c r="U4" s="240"/>
      <c r="V4" s="211"/>
      <c r="W4" s="232" t="s">
        <v>622</v>
      </c>
      <c r="X4" s="240"/>
      <c r="Y4" s="240"/>
      <c r="Z4" s="240"/>
      <c r="AA4" s="240"/>
      <c r="AB4" s="211"/>
      <c r="AC4" s="181" t="s">
        <v>623</v>
      </c>
      <c r="AD4" s="232" t="s">
        <v>624</v>
      </c>
      <c r="AE4" s="211"/>
      <c r="AF4" s="232" t="s">
        <v>625</v>
      </c>
      <c r="AG4" s="211"/>
      <c r="AH4" s="145" t="s">
        <v>626</v>
      </c>
      <c r="AI4" s="232" t="s">
        <v>627</v>
      </c>
      <c r="AJ4" s="240"/>
    </row>
    <row r="5" spans="1:36" ht="36" customHeight="1">
      <c r="A5" s="1">
        <v>4</v>
      </c>
      <c r="B5" s="191"/>
      <c r="C5" s="231"/>
      <c r="D5" s="231"/>
      <c r="E5" s="231"/>
      <c r="F5" s="231"/>
      <c r="G5" s="138" t="s">
        <v>134</v>
      </c>
      <c r="H5" s="143" t="s">
        <v>628</v>
      </c>
      <c r="I5" s="143" t="s">
        <v>629</v>
      </c>
      <c r="J5" s="139" t="s">
        <v>630</v>
      </c>
      <c r="K5" s="139" t="s">
        <v>631</v>
      </c>
      <c r="L5" s="180"/>
      <c r="M5" s="138" t="s">
        <v>348</v>
      </c>
      <c r="N5" s="143" t="s">
        <v>252</v>
      </c>
      <c r="O5" s="143" t="s">
        <v>253</v>
      </c>
      <c r="P5" s="143" t="s">
        <v>254</v>
      </c>
      <c r="Q5" s="143" t="s">
        <v>632</v>
      </c>
      <c r="R5" s="143" t="s">
        <v>256</v>
      </c>
      <c r="S5" s="142" t="s">
        <v>257</v>
      </c>
      <c r="T5" s="140" t="s">
        <v>348</v>
      </c>
      <c r="U5" s="140" t="s">
        <v>633</v>
      </c>
      <c r="V5" s="140" t="s">
        <v>634</v>
      </c>
      <c r="W5" s="140" t="s">
        <v>348</v>
      </c>
      <c r="X5" s="140" t="s">
        <v>635</v>
      </c>
      <c r="Y5" s="140" t="s">
        <v>261</v>
      </c>
      <c r="Z5" s="140" t="s">
        <v>636</v>
      </c>
      <c r="AA5" s="140" t="s">
        <v>263</v>
      </c>
      <c r="AB5" s="140" t="s">
        <v>637</v>
      </c>
      <c r="AC5" s="231"/>
      <c r="AD5" s="142" t="s">
        <v>348</v>
      </c>
      <c r="AE5" s="142" t="s">
        <v>638</v>
      </c>
      <c r="AF5" s="147" t="s">
        <v>661</v>
      </c>
      <c r="AG5" s="147" t="s">
        <v>662</v>
      </c>
      <c r="AH5" s="146" t="s">
        <v>639</v>
      </c>
      <c r="AI5" s="140" t="s">
        <v>640</v>
      </c>
      <c r="AJ5" s="140" t="s">
        <v>247</v>
      </c>
    </row>
    <row r="6" spans="1:36" ht="13.5" customHeight="1">
      <c r="A6" s="1">
        <v>5</v>
      </c>
      <c r="B6" s="137" t="s">
        <v>97</v>
      </c>
      <c r="C6" s="136" t="s">
        <v>98</v>
      </c>
      <c r="D6" s="136" t="s">
        <v>99</v>
      </c>
      <c r="E6" s="136" t="s">
        <v>100</v>
      </c>
      <c r="F6" s="136" t="s">
        <v>641</v>
      </c>
      <c r="G6" s="82" t="s">
        <v>467</v>
      </c>
      <c r="H6" s="82" t="s">
        <v>468</v>
      </c>
      <c r="I6" s="82" t="s">
        <v>495</v>
      </c>
      <c r="J6" s="82" t="s">
        <v>496</v>
      </c>
      <c r="K6" s="82" t="s">
        <v>497</v>
      </c>
      <c r="L6" s="82" t="s">
        <v>498</v>
      </c>
      <c r="M6" s="82" t="s">
        <v>499</v>
      </c>
      <c r="N6" s="82" t="s">
        <v>500</v>
      </c>
      <c r="O6" s="82" t="s">
        <v>501</v>
      </c>
      <c r="P6" s="82" t="s">
        <v>502</v>
      </c>
      <c r="Q6" s="82" t="s">
        <v>503</v>
      </c>
      <c r="R6" s="82" t="s">
        <v>642</v>
      </c>
      <c r="S6" s="82" t="s">
        <v>643</v>
      </c>
      <c r="T6" s="82" t="s">
        <v>644</v>
      </c>
      <c r="U6" s="82" t="s">
        <v>645</v>
      </c>
      <c r="V6" s="82" t="s">
        <v>646</v>
      </c>
      <c r="W6" s="82" t="s">
        <v>647</v>
      </c>
      <c r="X6" s="82" t="s">
        <v>648</v>
      </c>
      <c r="Y6" s="82" t="s">
        <v>649</v>
      </c>
      <c r="Z6" s="82" t="s">
        <v>650</v>
      </c>
      <c r="AA6" s="82" t="s">
        <v>651</v>
      </c>
      <c r="AB6" s="82" t="s">
        <v>652</v>
      </c>
      <c r="AC6" s="82" t="s">
        <v>653</v>
      </c>
      <c r="AD6" s="82" t="s">
        <v>654</v>
      </c>
      <c r="AE6" s="82" t="s">
        <v>655</v>
      </c>
      <c r="AF6" s="82" t="s">
        <v>656</v>
      </c>
      <c r="AG6" s="82" t="s">
        <v>657</v>
      </c>
      <c r="AH6" s="82" t="s">
        <v>658</v>
      </c>
      <c r="AI6" s="82" t="s">
        <v>659</v>
      </c>
      <c r="AJ6" s="90" t="s">
        <v>660</v>
      </c>
    </row>
  </sheetData>
  <mergeCells count="17">
    <mergeCell ref="AC4:AC5"/>
    <mergeCell ref="AD4:AE4"/>
    <mergeCell ref="AF4:AG4"/>
    <mergeCell ref="B2:AJ2"/>
    <mergeCell ref="B3:AJ3"/>
    <mergeCell ref="B4:B5"/>
    <mergeCell ref="C4:C5"/>
    <mergeCell ref="D4:D5"/>
    <mergeCell ref="E4:E5"/>
    <mergeCell ref="F4:F5"/>
    <mergeCell ref="G4:I4"/>
    <mergeCell ref="J4:K4"/>
    <mergeCell ref="L4:L5"/>
    <mergeCell ref="AI4:AJ4"/>
    <mergeCell ref="M4:S4"/>
    <mergeCell ref="T4:V4"/>
    <mergeCell ref="W4:AB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B4"/>
  <sheetViews>
    <sheetView topLeftCell="B2" zoomScaleSheetLayoutView="100" workbookViewId="0">
      <selection activeCell="B3" sqref="B3"/>
    </sheetView>
  </sheetViews>
  <sheetFormatPr defaultColWidth="9" defaultRowHeight="13.5" customHeight="1"/>
  <cols>
    <col min="1" max="1" width="2.44140625" style="12" hidden="1" customWidth="1"/>
    <col min="2" max="2" width="120.6640625" style="4" customWidth="1"/>
    <col min="3" max="16384" width="9" style="4"/>
  </cols>
  <sheetData>
    <row r="1" spans="1:2" s="3" customFormat="1" ht="9" hidden="1" customHeight="1">
      <c r="A1" s="1" t="s">
        <v>301</v>
      </c>
      <c r="B1" s="2" t="s">
        <v>302</v>
      </c>
    </row>
    <row r="2" spans="1:2" ht="22.5" customHeight="1">
      <c r="A2" s="1">
        <v>1</v>
      </c>
      <c r="B2" s="53" t="s">
        <v>303</v>
      </c>
    </row>
    <row r="3" spans="1:2" ht="13.5" customHeight="1">
      <c r="A3" s="1">
        <v>2</v>
      </c>
      <c r="B3" s="54" t="s">
        <v>664</v>
      </c>
    </row>
    <row r="4" spans="1:2" ht="399.9" customHeight="1">
      <c r="A4" s="1">
        <v>3</v>
      </c>
      <c r="B4" s="55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B4"/>
  <sheetViews>
    <sheetView topLeftCell="B2" zoomScaleSheetLayoutView="100" workbookViewId="0">
      <selection activeCell="B3" sqref="B3"/>
    </sheetView>
  </sheetViews>
  <sheetFormatPr defaultColWidth="9" defaultRowHeight="13.5" customHeight="1"/>
  <cols>
    <col min="1" max="1" width="2.44140625" style="12" hidden="1" customWidth="1"/>
    <col min="2" max="2" width="120.6640625" style="4" customWidth="1"/>
    <col min="3" max="16384" width="9" style="4"/>
  </cols>
  <sheetData>
    <row r="1" spans="1:2" s="3" customFormat="1" ht="9" hidden="1" customHeight="1">
      <c r="A1" s="1" t="s">
        <v>304</v>
      </c>
      <c r="B1" s="2" t="s">
        <v>305</v>
      </c>
    </row>
    <row r="2" spans="1:2" ht="22.5" customHeight="1">
      <c r="A2" s="1">
        <v>1</v>
      </c>
      <c r="B2" s="53" t="s">
        <v>306</v>
      </c>
    </row>
    <row r="3" spans="1:2" ht="13.5" customHeight="1">
      <c r="A3" s="1">
        <v>2</v>
      </c>
      <c r="B3" s="54" t="s">
        <v>665</v>
      </c>
    </row>
    <row r="4" spans="1:2" ht="399.9" customHeight="1">
      <c r="A4" s="1">
        <v>3</v>
      </c>
      <c r="B4" s="55"/>
    </row>
  </sheetData>
  <phoneticPr fontId="2" type="noConversion"/>
  <pageMargins left="0.39370078740157483" right="0.39370078740157483" top="0.39370078740157483" bottom="0.39370078740157483" header="0.31496062992125984" footer="0.31496062992125984"/>
  <pageSetup paperSize="9" orientation="landscape" blackAndWhite="1" r:id="rId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S7"/>
  <sheetViews>
    <sheetView topLeftCell="B2" zoomScaleSheetLayoutView="100" workbookViewId="0">
      <selection activeCell="B3" sqref="B3:S3"/>
    </sheetView>
  </sheetViews>
  <sheetFormatPr defaultColWidth="9" defaultRowHeight="13.5" customHeight="1"/>
  <cols>
    <col min="1" max="1" width="2.44140625" style="12" hidden="1" customWidth="1"/>
    <col min="2" max="2" width="10.109375" style="12" customWidth="1"/>
    <col min="3" max="3" width="9.77734375" style="12" customWidth="1"/>
    <col min="4" max="4" width="9" style="4"/>
    <col min="5" max="5" width="9.88671875" style="4" customWidth="1"/>
    <col min="6" max="6" width="9" style="4" customWidth="1"/>
    <col min="7" max="7" width="4.44140625" style="4" customWidth="1"/>
    <col min="8" max="8" width="4.88671875" style="4" customWidth="1"/>
    <col min="9" max="19" width="7.88671875" style="4" customWidth="1"/>
    <col min="20" max="16384" width="9" style="4"/>
  </cols>
  <sheetData>
    <row r="1" spans="1:19" s="3" customFormat="1" ht="9" hidden="1" customHeight="1">
      <c r="A1" s="1" t="s">
        <v>0</v>
      </c>
      <c r="B1" s="1" t="s">
        <v>68</v>
      </c>
      <c r="C1" s="1" t="s">
        <v>69</v>
      </c>
      <c r="D1" s="2" t="s">
        <v>1</v>
      </c>
      <c r="E1" s="2" t="s">
        <v>2</v>
      </c>
      <c r="F1" s="2" t="s">
        <v>3</v>
      </c>
      <c r="G1" s="2" t="s">
        <v>70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71</v>
      </c>
      <c r="Q1" s="2" t="s">
        <v>72</v>
      </c>
      <c r="R1" s="2" t="s">
        <v>73</v>
      </c>
      <c r="S1" s="2" t="s">
        <v>74</v>
      </c>
    </row>
    <row r="2" spans="1:19" ht="22.5" customHeight="1">
      <c r="A2" s="1">
        <v>1</v>
      </c>
      <c r="B2" s="172" t="s">
        <v>75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</row>
    <row r="3" spans="1:19" ht="13.5" customHeight="1">
      <c r="A3" s="1">
        <v>2</v>
      </c>
      <c r="B3" s="182" t="s">
        <v>666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</row>
    <row r="4" spans="1:19" ht="13.5" customHeight="1">
      <c r="A4" s="1">
        <v>3</v>
      </c>
      <c r="B4" s="183" t="s">
        <v>76</v>
      </c>
      <c r="C4" s="186" t="s">
        <v>77</v>
      </c>
      <c r="D4" s="189" t="s">
        <v>78</v>
      </c>
      <c r="E4" s="179" t="s">
        <v>79</v>
      </c>
      <c r="F4" s="179" t="s">
        <v>80</v>
      </c>
      <c r="G4" s="181" t="s">
        <v>81</v>
      </c>
      <c r="H4" s="179" t="s">
        <v>82</v>
      </c>
      <c r="I4" s="179" t="s">
        <v>83</v>
      </c>
      <c r="J4" s="170" t="s">
        <v>84</v>
      </c>
      <c r="K4" s="193"/>
      <c r="L4" s="193"/>
      <c r="M4" s="171"/>
      <c r="N4" s="170" t="s">
        <v>85</v>
      </c>
      <c r="O4" s="193"/>
      <c r="P4" s="193"/>
      <c r="Q4" s="193"/>
      <c r="R4" s="171"/>
      <c r="S4" s="194" t="s">
        <v>86</v>
      </c>
    </row>
    <row r="5" spans="1:19" ht="13.5" customHeight="1">
      <c r="A5" s="1">
        <v>4</v>
      </c>
      <c r="B5" s="184"/>
      <c r="C5" s="187"/>
      <c r="D5" s="190"/>
      <c r="E5" s="192"/>
      <c r="F5" s="192"/>
      <c r="G5" s="192"/>
      <c r="H5" s="192"/>
      <c r="I5" s="192"/>
      <c r="J5" s="179" t="s">
        <v>87</v>
      </c>
      <c r="K5" s="170" t="s">
        <v>88</v>
      </c>
      <c r="L5" s="193"/>
      <c r="M5" s="171"/>
      <c r="N5" s="179" t="s">
        <v>89</v>
      </c>
      <c r="O5" s="179" t="s">
        <v>90</v>
      </c>
      <c r="P5" s="179" t="s">
        <v>91</v>
      </c>
      <c r="Q5" s="179" t="s">
        <v>92</v>
      </c>
      <c r="R5" s="181" t="s">
        <v>93</v>
      </c>
      <c r="S5" s="195"/>
    </row>
    <row r="6" spans="1:19" ht="27" customHeight="1">
      <c r="A6" s="1">
        <v>5</v>
      </c>
      <c r="B6" s="185"/>
      <c r="C6" s="188"/>
      <c r="D6" s="191"/>
      <c r="E6" s="180"/>
      <c r="F6" s="180"/>
      <c r="G6" s="180"/>
      <c r="H6" s="180"/>
      <c r="I6" s="180"/>
      <c r="J6" s="180"/>
      <c r="K6" s="18" t="s">
        <v>94</v>
      </c>
      <c r="L6" s="18" t="s">
        <v>95</v>
      </c>
      <c r="M6" s="18" t="s">
        <v>96</v>
      </c>
      <c r="N6" s="180"/>
      <c r="O6" s="180"/>
      <c r="P6" s="180"/>
      <c r="Q6" s="180"/>
      <c r="R6" s="180"/>
      <c r="S6" s="196"/>
    </row>
    <row r="7" spans="1:19" ht="13.5" customHeight="1">
      <c r="A7" s="1">
        <v>6</v>
      </c>
      <c r="B7" s="19"/>
      <c r="C7" s="20"/>
      <c r="D7" s="20" t="s">
        <v>97</v>
      </c>
      <c r="E7" s="20" t="s">
        <v>98</v>
      </c>
      <c r="F7" s="20" t="s">
        <v>99</v>
      </c>
      <c r="G7" s="20"/>
      <c r="H7" s="20" t="s">
        <v>100</v>
      </c>
      <c r="I7" s="89" t="s">
        <v>126</v>
      </c>
      <c r="J7" s="89" t="s">
        <v>127</v>
      </c>
      <c r="K7" s="89" t="s">
        <v>101</v>
      </c>
      <c r="L7" s="89" t="s">
        <v>102</v>
      </c>
      <c r="M7" s="89" t="s">
        <v>103</v>
      </c>
      <c r="N7" s="89" t="s">
        <v>104</v>
      </c>
      <c r="O7" s="89" t="s">
        <v>105</v>
      </c>
      <c r="P7" s="89" t="s">
        <v>106</v>
      </c>
      <c r="Q7" s="89" t="s">
        <v>107</v>
      </c>
      <c r="R7" s="89" t="s">
        <v>27</v>
      </c>
      <c r="S7" s="98" t="s">
        <v>28</v>
      </c>
    </row>
  </sheetData>
  <mergeCells count="20">
    <mergeCell ref="S4:S6"/>
    <mergeCell ref="J5:J6"/>
    <mergeCell ref="K5:M5"/>
    <mergeCell ref="N5:N6"/>
    <mergeCell ref="O5:O6"/>
    <mergeCell ref="P5:P6"/>
    <mergeCell ref="Q5:Q6"/>
    <mergeCell ref="R5:R6"/>
    <mergeCell ref="B2:S2"/>
    <mergeCell ref="B3:S3"/>
    <mergeCell ref="B4:B6"/>
    <mergeCell ref="C4:C6"/>
    <mergeCell ref="D4:D6"/>
    <mergeCell ref="E4:E6"/>
    <mergeCell ref="F4:F6"/>
    <mergeCell ref="G4:G6"/>
    <mergeCell ref="H4:H6"/>
    <mergeCell ref="I4:I6"/>
    <mergeCell ref="J4:M4"/>
    <mergeCell ref="N4:R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U7"/>
  <sheetViews>
    <sheetView topLeftCell="B2" zoomScaleSheetLayoutView="100" workbookViewId="0">
      <selection activeCell="B3" sqref="B3:U3"/>
    </sheetView>
  </sheetViews>
  <sheetFormatPr defaultColWidth="9" defaultRowHeight="13.5" customHeight="1"/>
  <cols>
    <col min="1" max="1" width="4.109375" style="12" hidden="1" customWidth="1"/>
    <col min="2" max="2" width="13" style="12" customWidth="1"/>
    <col min="3" max="3" width="7.21875" style="12" customWidth="1"/>
    <col min="4" max="4" width="7" style="4" customWidth="1"/>
    <col min="5" max="5" width="8.109375" style="4" customWidth="1"/>
    <col min="6" max="6" width="7.44140625" style="4" customWidth="1"/>
    <col min="7" max="7" width="4.88671875" style="4" customWidth="1"/>
    <col min="8" max="8" width="3.77734375" style="4" customWidth="1"/>
    <col min="9" max="21" width="7" style="4" customWidth="1"/>
    <col min="22" max="16384" width="9" style="4"/>
  </cols>
  <sheetData>
    <row r="1" spans="1:21" s="3" customFormat="1" ht="12.75" hidden="1" customHeight="1">
      <c r="A1" s="1" t="s">
        <v>0</v>
      </c>
      <c r="B1" s="1" t="s">
        <v>68</v>
      </c>
      <c r="C1" s="1" t="s">
        <v>69</v>
      </c>
      <c r="D1" s="2" t="s">
        <v>1</v>
      </c>
      <c r="E1" s="2" t="s">
        <v>2</v>
      </c>
      <c r="F1" s="2" t="s">
        <v>3</v>
      </c>
      <c r="G1" s="2" t="s">
        <v>70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71</v>
      </c>
      <c r="Q1" s="2" t="s">
        <v>72</v>
      </c>
      <c r="R1" s="2" t="s">
        <v>73</v>
      </c>
      <c r="S1" s="2" t="s">
        <v>74</v>
      </c>
      <c r="T1" s="2" t="s">
        <v>108</v>
      </c>
      <c r="U1" s="2" t="s">
        <v>109</v>
      </c>
    </row>
    <row r="2" spans="1:21" ht="22.5" customHeight="1">
      <c r="A2" s="1">
        <v>1</v>
      </c>
      <c r="B2" s="172" t="s">
        <v>110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</row>
    <row r="3" spans="1:21" ht="13.5" customHeight="1">
      <c r="A3" s="1">
        <v>2</v>
      </c>
      <c r="B3" s="197" t="s">
        <v>667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</row>
    <row r="4" spans="1:21" ht="13.5" customHeight="1">
      <c r="A4" s="1">
        <v>3</v>
      </c>
      <c r="B4" s="183" t="s">
        <v>76</v>
      </c>
      <c r="C4" s="186" t="s">
        <v>77</v>
      </c>
      <c r="D4" s="189" t="s">
        <v>78</v>
      </c>
      <c r="E4" s="181" t="s">
        <v>111</v>
      </c>
      <c r="F4" s="179" t="s">
        <v>80</v>
      </c>
      <c r="G4" s="181" t="s">
        <v>112</v>
      </c>
      <c r="H4" s="179" t="s">
        <v>82</v>
      </c>
      <c r="I4" s="181" t="s">
        <v>113</v>
      </c>
      <c r="J4" s="181" t="s">
        <v>114</v>
      </c>
      <c r="K4" s="170" t="s">
        <v>84</v>
      </c>
      <c r="L4" s="193"/>
      <c r="M4" s="193"/>
      <c r="N4" s="171"/>
      <c r="O4" s="170" t="s">
        <v>85</v>
      </c>
      <c r="P4" s="193"/>
      <c r="Q4" s="193"/>
      <c r="R4" s="193"/>
      <c r="S4" s="193"/>
      <c r="T4" s="171"/>
      <c r="U4" s="194" t="s">
        <v>86</v>
      </c>
    </row>
    <row r="5" spans="1:21" ht="13.5" customHeight="1">
      <c r="A5" s="1">
        <v>4</v>
      </c>
      <c r="B5" s="184"/>
      <c r="C5" s="187"/>
      <c r="D5" s="190"/>
      <c r="E5" s="192"/>
      <c r="F5" s="192"/>
      <c r="G5" s="192"/>
      <c r="H5" s="192"/>
      <c r="I5" s="192"/>
      <c r="J5" s="192"/>
      <c r="K5" s="179" t="s">
        <v>87</v>
      </c>
      <c r="L5" s="170" t="s">
        <v>88</v>
      </c>
      <c r="M5" s="193"/>
      <c r="N5" s="171"/>
      <c r="O5" s="179" t="s">
        <v>89</v>
      </c>
      <c r="P5" s="179" t="s">
        <v>90</v>
      </c>
      <c r="Q5" s="179" t="s">
        <v>91</v>
      </c>
      <c r="R5" s="179" t="s">
        <v>92</v>
      </c>
      <c r="S5" s="179" t="s">
        <v>115</v>
      </c>
      <c r="T5" s="181" t="s">
        <v>116</v>
      </c>
      <c r="U5" s="195"/>
    </row>
    <row r="6" spans="1:21" ht="27" customHeight="1">
      <c r="A6" s="1">
        <v>5</v>
      </c>
      <c r="B6" s="185"/>
      <c r="C6" s="188"/>
      <c r="D6" s="191"/>
      <c r="E6" s="180"/>
      <c r="F6" s="180"/>
      <c r="G6" s="180"/>
      <c r="H6" s="180"/>
      <c r="I6" s="180"/>
      <c r="J6" s="180"/>
      <c r="K6" s="180"/>
      <c r="L6" s="18" t="s">
        <v>94</v>
      </c>
      <c r="M6" s="18" t="s">
        <v>95</v>
      </c>
      <c r="N6" s="18" t="s">
        <v>96</v>
      </c>
      <c r="O6" s="180"/>
      <c r="P6" s="180"/>
      <c r="Q6" s="180"/>
      <c r="R6" s="180"/>
      <c r="S6" s="180"/>
      <c r="T6" s="180"/>
      <c r="U6" s="196"/>
    </row>
    <row r="7" spans="1:21" ht="13.5" customHeight="1">
      <c r="A7" s="1">
        <v>6</v>
      </c>
      <c r="B7" s="21"/>
      <c r="C7" s="22"/>
      <c r="D7" s="23" t="s">
        <v>97</v>
      </c>
      <c r="E7" s="8" t="s">
        <v>98</v>
      </c>
      <c r="F7" s="8" t="s">
        <v>99</v>
      </c>
      <c r="G7" s="8"/>
      <c r="H7" s="8" t="s">
        <v>100</v>
      </c>
      <c r="I7" s="82" t="s">
        <v>126</v>
      </c>
      <c r="J7" s="82" t="s">
        <v>127</v>
      </c>
      <c r="K7" s="82" t="s">
        <v>101</v>
      </c>
      <c r="L7" s="82" t="s">
        <v>102</v>
      </c>
      <c r="M7" s="82" t="s">
        <v>103</v>
      </c>
      <c r="N7" s="82" t="s">
        <v>104</v>
      </c>
      <c r="O7" s="82" t="s">
        <v>105</v>
      </c>
      <c r="P7" s="82" t="s">
        <v>106</v>
      </c>
      <c r="Q7" s="82" t="s">
        <v>107</v>
      </c>
      <c r="R7" s="82" t="s">
        <v>27</v>
      </c>
      <c r="S7" s="90" t="s">
        <v>28</v>
      </c>
      <c r="T7" s="82" t="s">
        <v>29</v>
      </c>
      <c r="U7" s="90" t="s">
        <v>30</v>
      </c>
    </row>
  </sheetData>
  <mergeCells count="22">
    <mergeCell ref="B2:U2"/>
    <mergeCell ref="B3:U3"/>
    <mergeCell ref="B4:B6"/>
    <mergeCell ref="C4:C6"/>
    <mergeCell ref="D4:D6"/>
    <mergeCell ref="E4:E6"/>
    <mergeCell ref="F4:F6"/>
    <mergeCell ref="G4:G6"/>
    <mergeCell ref="H4:H6"/>
    <mergeCell ref="I4:I6"/>
    <mergeCell ref="U4:U6"/>
    <mergeCell ref="K5:K6"/>
    <mergeCell ref="L5:N5"/>
    <mergeCell ref="O5:O6"/>
    <mergeCell ref="P5:P6"/>
    <mergeCell ref="Q5:Q6"/>
    <mergeCell ref="R5:R6"/>
    <mergeCell ref="S5:S6"/>
    <mergeCell ref="T5:T6"/>
    <mergeCell ref="J4:J6"/>
    <mergeCell ref="K4:N4"/>
    <mergeCell ref="O4:T4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6"/>
  <sheetViews>
    <sheetView topLeftCell="B2" zoomScaleSheetLayoutView="100" workbookViewId="0">
      <selection activeCell="B3" sqref="B3:P3"/>
    </sheetView>
  </sheetViews>
  <sheetFormatPr defaultColWidth="9" defaultRowHeight="13.5" customHeight="1"/>
  <cols>
    <col min="1" max="1" width="2.44140625" style="12" hidden="1" customWidth="1"/>
    <col min="2" max="2" width="11.44140625" style="12" customWidth="1"/>
    <col min="3" max="3" width="8.21875" style="12" customWidth="1"/>
    <col min="4" max="4" width="9.6640625" style="4" customWidth="1"/>
    <col min="5" max="5" width="11.44140625" style="4" customWidth="1"/>
    <col min="6" max="6" width="9.6640625" style="4" customWidth="1"/>
    <col min="7" max="7" width="4.88671875" style="4" customWidth="1"/>
    <col min="8" max="8" width="5.109375" style="4" customWidth="1"/>
    <col min="9" max="16" width="10.33203125" style="4" customWidth="1"/>
    <col min="17" max="16384" width="9" style="4"/>
  </cols>
  <sheetData>
    <row r="1" spans="1:16" s="3" customFormat="1" ht="9" hidden="1" customHeight="1">
      <c r="A1" s="1" t="s">
        <v>0</v>
      </c>
      <c r="B1" s="1" t="s">
        <v>68</v>
      </c>
      <c r="C1" s="1" t="s">
        <v>117</v>
      </c>
      <c r="D1" s="2" t="s">
        <v>1</v>
      </c>
      <c r="E1" s="2" t="s">
        <v>2</v>
      </c>
      <c r="F1" s="2" t="s">
        <v>3</v>
      </c>
      <c r="G1" s="2" t="s">
        <v>70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71</v>
      </c>
    </row>
    <row r="2" spans="1:16" ht="22.5" customHeight="1">
      <c r="A2" s="1">
        <v>1</v>
      </c>
      <c r="B2" s="1"/>
      <c r="C2" s="1"/>
      <c r="D2" s="172" t="s">
        <v>118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</row>
    <row r="3" spans="1:16" ht="13.5" customHeight="1">
      <c r="A3" s="1">
        <v>2</v>
      </c>
      <c r="B3" s="177" t="s">
        <v>668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ht="13.5" customHeight="1">
      <c r="A4" s="1">
        <v>3</v>
      </c>
      <c r="B4" s="183" t="s">
        <v>76</v>
      </c>
      <c r="C4" s="186" t="s">
        <v>77</v>
      </c>
      <c r="D4" s="189" t="s">
        <v>78</v>
      </c>
      <c r="E4" s="179" t="s">
        <v>79</v>
      </c>
      <c r="F4" s="179" t="s">
        <v>80</v>
      </c>
      <c r="G4" s="181" t="s">
        <v>112</v>
      </c>
      <c r="H4" s="179" t="s">
        <v>82</v>
      </c>
      <c r="I4" s="179" t="s">
        <v>83</v>
      </c>
      <c r="J4" s="179" t="s">
        <v>84</v>
      </c>
      <c r="K4" s="170" t="s">
        <v>85</v>
      </c>
      <c r="L4" s="193"/>
      <c r="M4" s="193"/>
      <c r="N4" s="193"/>
      <c r="O4" s="171"/>
      <c r="P4" s="194" t="s">
        <v>86</v>
      </c>
    </row>
    <row r="5" spans="1:16" ht="27.75" customHeight="1">
      <c r="A5" s="1">
        <v>4</v>
      </c>
      <c r="B5" s="185"/>
      <c r="C5" s="188"/>
      <c r="D5" s="191"/>
      <c r="E5" s="180"/>
      <c r="F5" s="180"/>
      <c r="G5" s="180"/>
      <c r="H5" s="180"/>
      <c r="I5" s="180"/>
      <c r="J5" s="180"/>
      <c r="K5" s="8" t="s">
        <v>89</v>
      </c>
      <c r="L5" s="8" t="s">
        <v>90</v>
      </c>
      <c r="M5" s="8" t="s">
        <v>91</v>
      </c>
      <c r="N5" s="8" t="s">
        <v>92</v>
      </c>
      <c r="O5" s="18" t="s">
        <v>93</v>
      </c>
      <c r="P5" s="196"/>
    </row>
    <row r="6" spans="1:16" ht="13.5" customHeight="1">
      <c r="A6" s="1">
        <v>5</v>
      </c>
      <c r="B6" s="24"/>
      <c r="C6" s="22"/>
      <c r="D6" s="23" t="s">
        <v>97</v>
      </c>
      <c r="E6" s="8" t="s">
        <v>98</v>
      </c>
      <c r="F6" s="8" t="s">
        <v>99</v>
      </c>
      <c r="G6" s="8"/>
      <c r="H6" s="8" t="s">
        <v>100</v>
      </c>
      <c r="I6" s="82" t="s">
        <v>126</v>
      </c>
      <c r="J6" s="82" t="s">
        <v>127</v>
      </c>
      <c r="K6" s="82" t="s">
        <v>101</v>
      </c>
      <c r="L6" s="82" t="s">
        <v>102</v>
      </c>
      <c r="M6" s="82" t="s">
        <v>103</v>
      </c>
      <c r="N6" s="82" t="s">
        <v>104</v>
      </c>
      <c r="O6" s="82" t="s">
        <v>105</v>
      </c>
      <c r="P6" s="90" t="s">
        <v>106</v>
      </c>
    </row>
  </sheetData>
  <mergeCells count="13">
    <mergeCell ref="J4:J5"/>
    <mergeCell ref="K4:O4"/>
    <mergeCell ref="P4:P5"/>
    <mergeCell ref="D2:P2"/>
    <mergeCell ref="B3:P3"/>
    <mergeCell ref="B4:B5"/>
    <mergeCell ref="C4:C5"/>
    <mergeCell ref="D4:D5"/>
    <mergeCell ref="E4:E5"/>
    <mergeCell ref="F4:F5"/>
    <mergeCell ref="G4:G5"/>
    <mergeCell ref="H4:H5"/>
    <mergeCell ref="I4:I5"/>
  </mergeCells>
  <phoneticPr fontId="2" type="noConversion"/>
  <pageMargins left="0.39370078740157483" right="0.39370078740157483" top="0.39370078740157483" bottom="0.39370078740157483" header="0.31496062992125984" footer="0.31496062992125984"/>
  <pageSetup paperSize="9" scale="98" orientation="landscape" blackAndWhite="1" r:id="rId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工作表</vt:lpstr>
      </vt:variant>
      <vt:variant>
        <vt:i4>47</vt:i4>
      </vt:variant>
      <vt:variant>
        <vt:lpstr>命名范围</vt:lpstr>
      </vt:variant>
      <vt:variant>
        <vt:i4>9</vt:i4>
      </vt:variant>
    </vt:vector>
  </HeadingPairs>
  <TitlesOfParts>
    <vt:vector size="56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高基315(无)</vt:lpstr>
      <vt:lpstr>高基316(无)</vt:lpstr>
      <vt:lpstr>高基317</vt:lpstr>
      <vt:lpstr>高基318</vt:lpstr>
      <vt:lpstr>高基321</vt:lpstr>
      <vt:lpstr>高基322</vt:lpstr>
      <vt:lpstr>高基331</vt:lpstr>
      <vt:lpstr>高基332</vt:lpstr>
      <vt:lpstr>高基341</vt:lpstr>
      <vt:lpstr>高基351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高基451</vt:lpstr>
      <vt:lpstr>高基461</vt:lpstr>
      <vt:lpstr>高基511</vt:lpstr>
      <vt:lpstr>高基521</vt:lpstr>
      <vt:lpstr>高基522</vt:lpstr>
      <vt:lpstr>高基53001(无)</vt:lpstr>
      <vt:lpstr>高基811(无)</vt:lpstr>
      <vt:lpstr>高基812(无)</vt:lpstr>
      <vt:lpstr>高基921(无)</vt:lpstr>
      <vt:lpstr>高基922(无)</vt:lpstr>
      <vt:lpstr>高基931</vt:lpstr>
      <vt:lpstr>高基932</vt:lpstr>
      <vt:lpstr>高基941</vt:lpstr>
      <vt:lpstr>高基942</vt:lpstr>
      <vt:lpstr>高基943</vt:lpstr>
      <vt:lpstr>高基944</vt:lpstr>
      <vt:lpstr>高元51(无)</vt:lpstr>
      <vt:lpstr>高元52(无)</vt:lpstr>
      <vt:lpstr>OLE_LINK14</vt:lpstr>
      <vt:lpstr>OLE_LINK20</vt:lpstr>
      <vt:lpstr>OLE_LINK22</vt:lpstr>
      <vt:lpstr>OLE_LINK24</vt:lpstr>
      <vt:lpstr>OLE_LINK26</vt:lpstr>
      <vt:lpstr>OLE_LINK29</vt:lpstr>
      <vt:lpstr>OLE_LINK37</vt:lpstr>
      <vt:lpstr>OLE_LINK4</vt:lpstr>
      <vt:lpstr>OLE_LINK8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马献艺</cp:lastModifiedBy>
  <cp:lastPrinted>2016-09-19T09:28:02Z</cp:lastPrinted>
  <dcterms:created xsi:type="dcterms:W3CDTF">2013-09-14T10:14:46Z</dcterms:created>
  <dcterms:modified xsi:type="dcterms:W3CDTF">2016-10-07T03:50:52Z</dcterms:modified>
</cp:coreProperties>
</file>